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0620" windowHeight="6555" tabRatio="500" activeTab="0"/>
  </bookViews>
  <sheets>
    <sheet name="機能要件確認票 " sheetId="1" r:id="rId1"/>
  </sheets>
  <definedNames>
    <definedName name="_xlnm.Print_Area" localSheetId="0">'機能要件確認票 '!$A$1:$I$148</definedName>
    <definedName name="_xlnm.Print_Titles" localSheetId="0">'機能要件確認票 '!$2:$8</definedName>
    <definedName name="Print_Titles_0" localSheetId="0">'機能要件確認票 '!$2:$8</definedName>
  </definedNames>
  <calcPr fullCalcOnLoad="1"/>
</workbook>
</file>

<file path=xl/sharedStrings.xml><?xml version="1.0" encoding="utf-8"?>
<sst xmlns="http://schemas.openxmlformats.org/spreadsheetml/2006/main" count="465" uniqueCount="317">
  <si>
    <t>回答</t>
  </si>
  <si>
    <t>回答の基準</t>
  </si>
  <si>
    <t>×</t>
  </si>
  <si>
    <t>機能内容</t>
  </si>
  <si>
    <t>職員側機能</t>
  </si>
  <si>
    <t>施設情報管理</t>
  </si>
  <si>
    <t>休館日登録</t>
  </si>
  <si>
    <t>施設時間割り登録</t>
  </si>
  <si>
    <t>申込受付スケジュール登録</t>
  </si>
  <si>
    <t>利用申請書の決裁者欄
の表示内容登録</t>
  </si>
  <si>
    <t>システムで出力する利用申請書の決裁者欄に表示する決裁者名を施設別に６人まで登録でき、容易に変更できること。</t>
  </si>
  <si>
    <t>備品（付帯品）登録</t>
  </si>
  <si>
    <t>職員情報登録</t>
  </si>
  <si>
    <t>操作権限登録</t>
  </si>
  <si>
    <t>操作権限レベルごとに操作できる機能を設定でき、次の権限については特定の者だけに付与できるものとする。 
・職員情報を登録する権限 
・個人情報を参照する権限</t>
  </si>
  <si>
    <t>施設利用者情報管理</t>
  </si>
  <si>
    <t>施設利用者基本情報登録</t>
  </si>
  <si>
    <t>団体施設利用者の
連絡者情報登録</t>
  </si>
  <si>
    <t>施設利用者が団体の場合は、代表者と連絡者の両方の住所や電話番号等の情報を登録することができること。</t>
  </si>
  <si>
    <t>施設利用者（団体別）
減免情報登録</t>
  </si>
  <si>
    <t>施設利用者(利用団体)に認められた固定減免についての情報の登録ができること。</t>
  </si>
  <si>
    <t>代行パスワード変更</t>
  </si>
  <si>
    <t>代行して施設利用者のパスワード変更ができること。 
また、パスワードの初期化（未設定状態）ができること。</t>
  </si>
  <si>
    <t>有効期限管理</t>
  </si>
  <si>
    <t>施設利用者登録申請書、登録通知書の発行</t>
  </si>
  <si>
    <t>施設利用者登録申請書や登録通知書の発行ができること。</t>
  </si>
  <si>
    <t>仮登録利用者一括認否</t>
  </si>
  <si>
    <t>施設利用者情報登録で、仮利用者登録の状態のものを一覧表示し、それぞれについて承認可否の設定ができること。</t>
  </si>
  <si>
    <t>利用者登録情報の削除</t>
  </si>
  <si>
    <t>利用者の登録情報を削除することができること。</t>
  </si>
  <si>
    <t>作業項目管理</t>
  </si>
  <si>
    <t>施設内掲示板機能</t>
  </si>
  <si>
    <t>施設内の職員間で、連絡事項を伝えるための簡易的な掲示板機能を有すること。</t>
  </si>
  <si>
    <t>抽選処理実施通知</t>
  </si>
  <si>
    <t>住民向け連絡事項の表示</t>
  </si>
  <si>
    <t>システム利用上の連絡事項や施設ごとの連絡事項の入力・更新・消去ができ、施設利用者が予約画面などで確認できること。また、この連絡事項は、任意の期間で表示することもできること。</t>
  </si>
  <si>
    <t>抽選・予約管理</t>
  </si>
  <si>
    <t>優先予約（清掃・工事・自主講座等）登録</t>
  </si>
  <si>
    <t>工事、清掃、施設主催の講座、臨時休館等により一般の予約受付前に優先的に職員が予約登録できること。この場合は、施設利用者の登録は不要となること。</t>
  </si>
  <si>
    <t>代行予約登録・取消・変更（予約移動）</t>
  </si>
  <si>
    <t>空き状況照会・予約
（日時選択）</t>
  </si>
  <si>
    <t>予約者の検索</t>
  </si>
  <si>
    <t xml:space="preserve">次の項目で検索ができること。 
氏名・代表者名・連絡者名（ひらがな）･･あいまい検索可、氏名・代表者名・連絡者名（漢字）･･あいまい検索可、団体名（ひらがな）･･部分一致検索、団体名（漢字）･･部分一致検索、電話番号、利用者（ログイン）ＩＤ.．、任意の個別コード(利用者登録番号　等) </t>
  </si>
  <si>
    <t>複数予約登録</t>
  </si>
  <si>
    <t>備品（付帯品）の代行予約登録・変更・取消（貸出可能数管理）</t>
  </si>
  <si>
    <t>利用人数の登録</t>
  </si>
  <si>
    <t>行事名等の登録</t>
  </si>
  <si>
    <t>仮予約の審査</t>
  </si>
  <si>
    <t>EXCELでの予約一覧表の作成</t>
  </si>
  <si>
    <t>予約情報一覧のプレビュー・印刷</t>
  </si>
  <si>
    <t>代行抽選申込・取消</t>
  </si>
  <si>
    <t xml:space="preserve">コマ毎に、抽選の申込数が表示されること。 
抽選が必要な施設について、申込受付期間中に施設等の窓口で受けた抽選申込申請を、施設担当者が代行して登録・取消しできること。 </t>
  </si>
  <si>
    <t>代行抽選結果確認</t>
  </si>
  <si>
    <t>抽選申込者に代わって、抽選結果の確認ができる。当該申込者の全ての抽選結果をまとめて見ることができること。また印刷できること。</t>
  </si>
  <si>
    <t>代行当選確定</t>
  </si>
  <si>
    <t>当選者に対して利用の意思確認のための確定処理を行うことができる。この「当選確定」の操作の代行ができること。</t>
  </si>
  <si>
    <t>抽選スケジュール確認</t>
  </si>
  <si>
    <t>利用者別予約一覧表示</t>
  </si>
  <si>
    <t>利用者別抽選申込一覧表示</t>
  </si>
  <si>
    <t>予約内容の確認</t>
  </si>
  <si>
    <t>申込確認書の発行</t>
  </si>
  <si>
    <t>利用申請書の発行／再発行</t>
  </si>
  <si>
    <t>利用取消申請書の発行</t>
  </si>
  <si>
    <t>利用の取消申請書の発行ができること。</t>
  </si>
  <si>
    <t>利用許可証の発行／再発行</t>
  </si>
  <si>
    <t>催し物名等の登録</t>
  </si>
  <si>
    <t>催し物名、開始時刻、終了時刻の登録ができる。</t>
  </si>
  <si>
    <t>抽選申込者一覧のプレビュー・印刷</t>
  </si>
  <si>
    <t>当選者一覧のプレビュー・印刷</t>
  </si>
  <si>
    <t>落選者一覧のプレビュー・印刷</t>
  </si>
  <si>
    <t>自動抽選</t>
  </si>
  <si>
    <t>キャンセル料発生時期・金額の管理</t>
  </si>
  <si>
    <t>予約の取消を行う場合にキャンセル料が必要となる期間については、取消時にキャンセル料が表示され、またこれを変更することもできること。</t>
  </si>
  <si>
    <t>領収書・請求書の発行／再発行</t>
  </si>
  <si>
    <t>日計表のプレビュー・印刷</t>
  </si>
  <si>
    <t>月計表のプレビュー・印刷</t>
  </si>
  <si>
    <t>未納者一覧のプレビュー・印刷</t>
  </si>
  <si>
    <t>料金未精算者一覧のプレビュー・印刷</t>
  </si>
  <si>
    <t>利用受付管理</t>
  </si>
  <si>
    <t>利用受付</t>
  </si>
  <si>
    <t>施設利用時の受付登録を行うことができる。</t>
  </si>
  <si>
    <t>当日利用受付状況一覧表示・印刷</t>
  </si>
  <si>
    <t>統計情報管理</t>
  </si>
  <si>
    <t>利用者登録統計のプレビュー・印刷</t>
  </si>
  <si>
    <t>抽選申込実績統計のプレビュー・印刷（日別／月別）</t>
  </si>
  <si>
    <t>予約データ等のEXCEL抽出</t>
  </si>
  <si>
    <t>予約データ（備品等も含む）、抽選申込みデータ、利用者登録データについて、ＭＳ－ＥＸＣＥＬ形式でのデータ出力ができること。</t>
  </si>
  <si>
    <t>コード情報管理</t>
  </si>
  <si>
    <t>各種コード登録</t>
  </si>
  <si>
    <t>申込者認証</t>
  </si>
  <si>
    <t>ログインなしでの空き状況の照会</t>
  </si>
  <si>
    <t>施設からのお知らせ等の表示</t>
  </si>
  <si>
    <t>「施設予約全般に関するお知らせ」および「施設毎のお知らせ」を施設の空き状況表示画面などで表示できること。なお、いずれのお知らせについても表示期間の設定ができ、その期間のみ画面に表示されること。</t>
  </si>
  <si>
    <t>利用者登録審査結果の施設利用者へのメール通知</t>
  </si>
  <si>
    <t>インターネットからの申込受付時間の制限</t>
  </si>
  <si>
    <t>施設案内ホームページの参照（リンク）</t>
  </si>
  <si>
    <t>予約申込・取消</t>
  </si>
  <si>
    <t>インターネットから、施設の予約の申込や取消ができること。</t>
  </si>
  <si>
    <t>空き状況照会・予約</t>
  </si>
  <si>
    <t>予約内容確認</t>
  </si>
  <si>
    <t>インターネットから、自分の申し込んでいる予約内容の確認ができること。</t>
  </si>
  <si>
    <t>備品（付帯品）予約登録・変更・取消（貸出可能数管理）</t>
  </si>
  <si>
    <t>備品（付帯品）の申込制限</t>
  </si>
  <si>
    <t>備品（付帯品）について、インターネットからは予約できない設定にすることができること。</t>
  </si>
  <si>
    <t>複数の予約登録</t>
  </si>
  <si>
    <t>抽選申込・取消</t>
  </si>
  <si>
    <t>抽選申込内容の確認</t>
  </si>
  <si>
    <t>インターネットから、自分の申し込んでいる抽選の内容確認ができること。</t>
  </si>
  <si>
    <t>抽選結果の施設利用者へのメール通知</t>
  </si>
  <si>
    <t>当選確定</t>
  </si>
  <si>
    <t>「当選確定」の操作を行わなければ、当選が無効となる運用の場合に、インターネットから「当選確定」の操作を行うことができること。</t>
  </si>
  <si>
    <t>利用者の区分による受付開始日時の制限</t>
  </si>
  <si>
    <t>予約申込時間数による申込制限</t>
  </si>
  <si>
    <t>予約時の利用人数制限</t>
  </si>
  <si>
    <t>予約の受付中止設定</t>
  </si>
  <si>
    <t>定期の休館日等とは別に、貸出しを中止したい日または時間帯を設定することができること。</t>
  </si>
  <si>
    <t>連続申込日数の制限</t>
  </si>
  <si>
    <t>連続した複数日への予約を制限することができること。（職員側では警告メッセージが表示されるが、制限を超えての処理も可能とする。）</t>
  </si>
  <si>
    <t>利用者情報登録・変更</t>
  </si>
  <si>
    <t>パスワード設定</t>
  </si>
  <si>
    <t>インターネットから、パスワードの新規設定（初期状態の場合のみ、利用者登録番号と電話番号と生年月日が登録内容と一致した場合のみ設定可能）ができること。</t>
  </si>
  <si>
    <t>パスワード変更</t>
  </si>
  <si>
    <t>インターネットから、パスワードの変更ができること。</t>
  </si>
  <si>
    <t>パスワード問合せ</t>
  </si>
  <si>
    <t>パスワードが判らなくなった場合に、インターネットから申請することにより予め登録しているメールアドレスに対してパスワードが通知できること。</t>
  </si>
  <si>
    <t>メールアドレス変更</t>
  </si>
  <si>
    <t>インターネットから、自動メール送信の要否設定やメールアドレスの登録・変更ができること。</t>
  </si>
  <si>
    <t>その他</t>
  </si>
  <si>
    <t>複数ブラウザへの対応</t>
  </si>
  <si>
    <t>タッチパネルＰＣへの対応</t>
  </si>
  <si>
    <t>ユーザＩＤおよびパスワードを入力してログインしなければ、抽選や予約の申込・取消、および自分の申込内容の確認ができないこと。</t>
  </si>
  <si>
    <t>パソコンサイトと携帯サイトの連携</t>
  </si>
  <si>
    <t>利用規約表示</t>
  </si>
  <si>
    <t>SSL暗号化通信</t>
  </si>
  <si>
    <t>個人情報保護</t>
  </si>
  <si>
    <t>利用者のパスワードや個人情報を管理するため、情報漏洩を予防するための機能を実装すること。</t>
  </si>
  <si>
    <t>施設職員ごとにパスワード、操作権限レベル、操作対象施設についての登録・変更が行えること。適用開始日等の設定により、事前に登録しておくことが可能なこと。</t>
  </si>
  <si>
    <t>施設利用者登録についての有効期限の設定ができること。</t>
  </si>
  <si>
    <t>利用者情報の出力</t>
  </si>
  <si>
    <t>システムに登録した「利用者情報」を、MS-EXCEL形式のファイルとして出力できること。 また、出力する項目は、選択可能とすること。</t>
  </si>
  <si>
    <t>自動抽選のバッチ処理が行われたことを施設担当者が確認できること。</t>
  </si>
  <si>
    <t>施設担当者の代行予約登録時の表示期間の条件入力時の表示期間を１日、１週間、２週間、１ヶ月等から選択できること。また、曜日指定や祝日指定での絞込みも可能であること。</t>
  </si>
  <si>
    <t>施設の代行予約に引続いて、備品（付帯品）の代行予約ができること。この際、備品（付帯品）の在庫数量を踏まえた予約登録ができること。 
また、施設の予約時ではなく、後からでも備品（付帯品）の代行予約ができること。予約の取消や予約数量の変更もできること。</t>
  </si>
  <si>
    <t>施設利用者がＷｅｂサイトから利用登録する際に利用規約などを表示し、同意確認を行わなければ、登録できないようにすることが可能なこと。</t>
  </si>
  <si>
    <t>パソコン用サイトのコンテンツ変更に連動して、スマートフォンサイトも自動的に更新されること。</t>
  </si>
  <si>
    <t>受付者の管理（予約登録・取消・変更）</t>
  </si>
  <si>
    <t>予約受付処理において、だれが受付、変更、入金、削除等の処理を行ったのかについて、自動的に管理が出来る事。</t>
  </si>
  <si>
    <t>MS-EXCEL形式で、月間、当日の予約一覧表が作成できること。</t>
  </si>
  <si>
    <t>利用者別に、現在申し込んでいる予約の一覧を画面で見ることができ、過去の予約についても見ることができること。</t>
  </si>
  <si>
    <t>利用者別に、現在申し込んでいる抽選申込の一覧を画面で見ることができ、過去の抽選結果についても見ることができる。</t>
  </si>
  <si>
    <t>現在申し込んでいる予約および過去の予約について、その内容を照会することができること。</t>
  </si>
  <si>
    <t>抽選や予約の代行入力を職員側で行った際に、その内容を利用者に確認してもらうための申請書の発行ができること。</t>
  </si>
  <si>
    <t>抽選申込において、当選、落選の介入が出来る事</t>
  </si>
  <si>
    <t>抽選申込において、任意で当選、落選の決定が行えること。</t>
  </si>
  <si>
    <t>発行書類の発行者名の設定</t>
  </si>
  <si>
    <t>申込確認書、利用申請書、利用許可書、請求書、領収書等の発行書類については、発行者名の変更がプログラムの変更なしに容易にできること。</t>
  </si>
  <si>
    <t xml:space="preserve">抽選は、予め定めた日時に自動的に処理を行うことができること。 
</t>
  </si>
  <si>
    <t>利用者登録申請の審査結果をインターネットメールで連絡できること。</t>
  </si>
  <si>
    <t>空き状況の表示期間を１日、１ヶ月から選択できること。</t>
  </si>
  <si>
    <t>利用者ごとの施設制限</t>
  </si>
  <si>
    <t>利用者ごとに、予約可能な施設を制限することが出来ること。</t>
  </si>
  <si>
    <t>利用者区分によって、申込期間の制限を行うことが出来ること。</t>
  </si>
  <si>
    <t>ＩＰ制限</t>
  </si>
  <si>
    <t>職員認証</t>
  </si>
  <si>
    <t>ログイン認証にＩＰ制限を加えることを可能とする。</t>
  </si>
  <si>
    <t>施設の一覧表示画面から、施設案内のホームページにリンクすることができること。</t>
  </si>
  <si>
    <t>抽選予約の申込について、日別／週別／月別に、コマ数や予約件数での制限ができる。（職員側では警告メッセージが表示されるが、制限を超えての処理も可能とする。）</t>
  </si>
  <si>
    <t xml:space="preserve">随時予約の申込について、日別／週別／月別に、コマ数や予約件数での制限ができること。（職員側では警告メッセージが表示されるが、制限を超えての処理も可能とする。） </t>
  </si>
  <si>
    <t>抽選申込のコマ・予約件数による申込制限</t>
  </si>
  <si>
    <t>随時予約のコマ・予約件数による申込制限</t>
  </si>
  <si>
    <t>システムに登録した「利用者情報」を画面上でプレビューできる。また、直接MS-EXCEL形式のファイルを作成できること。</t>
  </si>
  <si>
    <t xml:space="preserve">「施設の利用状況」を月単位でプリンタに出力することができる。また、直接MS-EXCEL形式のファイルを作成できること。 </t>
  </si>
  <si>
    <t>システム上の「抽選申込者」の一覧をプリンタに出力することができる。この際の絞込み条件として、利用日範囲、施設、部屋(複数指定可)を指定することができること。 
印刷イメージを画面上でプレビューできる。また、直接MS-EXCEL形式のファイルを作成できること。</t>
  </si>
  <si>
    <t>システム上の「当選者」の一覧をプリンタに出力することができる。この際の絞込み条件として、利用日範囲、施設、部屋(複数指定可)を指定することができること。 
印刷イメージを画面上でプレビューできる。また、直接MS-EXCEL形式のファイルを作成できること。</t>
  </si>
  <si>
    <t>システム上の「落選者」の一覧をプリンタに出力することができる。この際の絞込み条件として、利用日範囲、施設、部屋(複数指定可)を指定することができること。 
印刷イメージを画面上でプレビューできる。また、直接MS-EXCEL形式のファイルを作成できること。</t>
  </si>
  <si>
    <t>システム上の「抽選申込」の集計数を日単位または月単位でプリンタに出力することができる。この際の絞込み条件として、利用日範囲、施設、部屋(複数指定可)を指定できる。 
印刷イメージを画面上でプレビューできる。また、直接MS-EXCEL形式のファイルを作成できること。</t>
  </si>
  <si>
    <t>インターネットからの予約・抽選の申込受付時間帯を、部屋ごとに設定することができること。</t>
  </si>
  <si>
    <t>組み合わせによる制限</t>
  </si>
  <si>
    <t>タッチパネル式ＰＣでも支障なく利用できること。</t>
  </si>
  <si>
    <t>施設利用者の３つの区分（市内在住、市外、その他　等）ごとに予約受付の開始日を分けることができること。（職員側では警告メッセージが表示されるが、制限を超えての処理も可能とする。）</t>
  </si>
  <si>
    <t>施設の空き状況については、ログインをしなくても照会することができること。</t>
  </si>
  <si>
    <t>インターネット上で個人情報を送受信する場合は、暗号化通信を実施すること。</t>
  </si>
  <si>
    <t>各種パラメータ登録</t>
  </si>
  <si>
    <t>システム管理</t>
  </si>
  <si>
    <t>データベースセキュリティ</t>
  </si>
  <si>
    <t>データベース障害管理</t>
  </si>
  <si>
    <t>利用を許可する施設の登録ができること。この際に、複数の施設を任意に施設グループとして設定でき、この施設グループ単位で指定することにより容易に複数の施設の登録ができること。</t>
  </si>
  <si>
    <t>利用許可対象施設登録</t>
  </si>
  <si>
    <t>利用目的の登録</t>
  </si>
  <si>
    <t>利用者更新履歴</t>
  </si>
  <si>
    <t>利用者情報の更新履歴があること。</t>
  </si>
  <si>
    <t>利用料収納管理</t>
  </si>
  <si>
    <t>利用料受付</t>
  </si>
  <si>
    <t>利用料未納による予約の取消</t>
  </si>
  <si>
    <t>利用料受付の取消</t>
  </si>
  <si>
    <t>利用料の入金内訳</t>
  </si>
  <si>
    <t>利用料一括受付</t>
  </si>
  <si>
    <t>利用料受付時の備品予約内容変更</t>
  </si>
  <si>
    <t>利用料の入金内訳を「現金」「口座振込」「その他」の３種類から選ぶことができること。</t>
  </si>
  <si>
    <t xml:space="preserve">コマ毎に料金設定されている場合や、時間単位での場合、また、季節等や利用目的、施設利用者の区分等により施設利用料が異なる場合等でも、施設の利用料の計算が自動でできること。 
また、午前・午後などの連続した時間帯を利用した場合に通常の料金と異なる場合でも、利用料の計算が自動でできること。 </t>
  </si>
  <si>
    <t>備品利用料自動計算</t>
  </si>
  <si>
    <t>備品利用料自動計算</t>
  </si>
  <si>
    <t>備品について、日単位、時間単位または回数単位で利用料の計算が自動でできること。自動計算できない複雑なケースの場合には、利用料の調整ができること。 
また、利用者の区分等により備品利用料が異なる場合でも、利用料の計算が自動でできること。</t>
  </si>
  <si>
    <t>施設利用料登録</t>
  </si>
  <si>
    <t>施設利用料自動計算</t>
  </si>
  <si>
    <t>利用料未納判定</t>
  </si>
  <si>
    <t>施設利用実績統計のプレビュー・印刷（日別／月別）</t>
  </si>
  <si>
    <t>施設検索（施設種類、利用目的、施設名称、付帯設備）</t>
  </si>
  <si>
    <t>期間による利用目的の申込制限</t>
  </si>
  <si>
    <t>施設に付随する器具、備品、設備、冷暖房等の備品登録、備品時間割、料金設定を登録できること。 
複数の部屋で利用可能な備品と特定の１つの部屋でしか利用できない備品のいずれの登録もでき、貸出し可能数量(在庫数)の管理ができること。また、冷房、暖房、電力、照明等の在庫数管理を行わないものについても登録可能なこと。インターネットによる予約受付画面では、備品ごとに「予約を受付ける」、「案内のみ」（在庫数や利用料は表示されるが予約はできない）、「表示しない」の設定ができること。</t>
  </si>
  <si>
    <t>ユーザＩＤおよびパスワードを入力しなければ、一切の機能が利用できないこと。</t>
  </si>
  <si>
    <t>施設利用者の予約が複数の部屋であった場合でも、利用人数、利用目的等の入力について全て同一の場合には、一度の入力で済むこと。</t>
  </si>
  <si>
    <t xml:space="preserve">施設担当者が、次に示すタイミング等で利用許可証の発行、再発行が可能なこと。 
予約登録時、予約内容の確認時、 
利用料受付時、利用受付時、予約履歴照会時、仮予約審査完了時 
許可条件等を部屋ごとに設定・表示できること。 
１枚の用紙に複数の予約を表示する形式でも印刷できること。 
電子公印の印刷ができること。 </t>
  </si>
  <si>
    <t>予め定めた期限（予約申込からｍ日後、または利用日のｎ日前）までに利用料が支払われなかった場合、自動的に予約を取消す設定にできること。また、未納となっている予約を一覧でき、手動による取消もできること。</t>
  </si>
  <si>
    <t>利用料の収納についての登録ができること。予約受付時に収納することもできること。前払い、当日払い（利用前払い）、後払い、部屋と備品とを別払いとすることもできること。また、利用料受付日の手入力が可能なこと。</t>
  </si>
  <si>
    <t>一人の利用者から複数の予約分の利用料をまとめて収納できること。</t>
  </si>
  <si>
    <t>利用料の収納時に、備品の予約(利用)数の変更ができること。</t>
  </si>
  <si>
    <t>施設または備品の利用料について、何らかの事由により調整を行う必要があった場合に、調整額を入力することができること。 
併せて調整の理由についても入力できること。</t>
  </si>
  <si>
    <t>利用料が未納かどうかの判定を抽選結果公開日からの日数でできること。</t>
  </si>
  <si>
    <t>当日または指定した期間の「利用料の収納明細」を施設単位や料金を受付けた施設単位でプリンタに出力することができること。 
印刷イメージを画面上でプレビューできる。また、直接MS-EXCEL、PDF形式のファイルを作成できること。</t>
  </si>
  <si>
    <t>当日または指定した期間の「利用料の収納集計額」を施設単位や料金を受付けた施設単位でプリンタに出力することができること。 
印刷イメージを画面上でプレビューできる。また、直接MS-EXCEL、PDF形式のファイルを作成できること。</t>
  </si>
  <si>
    <t>予め定めた期限までに「利用料が完納されていない予約」の一覧をプリンタに出力することができる。この際の絞込み条件として、利用日範囲、施設、部屋(複数指定可)を指定することができる。 
印刷イメージを画面上でプレビューできる。また、直接MS-EXCEL、PDF形式のファイルを作成ができること。</t>
  </si>
  <si>
    <t>「還付や利用料未納・不足等で料金精算を必要とする予約」の一覧をプリンタに出力することができる。この際の絞込み条件として、利用日範囲、施設、部屋(複数指定可)を指定することができる。 
印刷イメージを画面上でプレビューできる。また、直接MS-EXCEL、PDF形式のファイルを作成できること。</t>
  </si>
  <si>
    <t>利用日当日の予約状況や受付状況を、画面で一覧表示できる。この一覧上で、利用料が支払済みか、利用受付が済んでいるかも見ることができ、印刷することもできること。</t>
  </si>
  <si>
    <t>利用目的の大分類、施設種類の大分類、利用者登録時の本人確認方法の種類、利用中止事由の種類、利用者登録情報の削除事由の種類、施設のカテゴリー等を追加できること。</t>
  </si>
  <si>
    <t>予約情報、利用料受付情報、統計情報、抽選情報、エラーログ、バッチ処理結果ログ等において、任意に指定された期間、保存可能とすること。。</t>
  </si>
  <si>
    <t>施設の種類、利用目的、施設名称の一部で施設の検索を行うことができること。</t>
  </si>
  <si>
    <t>複数の施設の申込が一度にでき、利用人数、利用目的等の入力について、全て同一の場合には、一度の入力で済むこと。</t>
  </si>
  <si>
    <t xml:space="preserve">施設の予約に引続いて、備品の予約ができる。この際、備品の在庫数量を踏まえた予約登録ができること。（施設外等で利用する場合も踏まえ、備品のみでも貸出し管理が可能なこと） 
また、後からでも備品（付帯品）の予約ができ、予約の取消や予約数量の変更もできること。 </t>
  </si>
  <si>
    <t>施設利用者の予約が複数の施設や部屋であった場合でも一度に予約でき、利用目的等、予約ごとに入力が必要な項目についても、簡単に入力することができること。</t>
  </si>
  <si>
    <t>抽選結果を自動的にインターネットメール、および施設予約システム利用時のメッセージ表示ができること。</t>
  </si>
  <si>
    <t>施設の利用料の計算が自動でできる場合は、その金額を予約前に表示することができ、自動計算できない複雑なケースの場合には、料金を施設に問合せしてもらう旨のメッセージを表示すること。</t>
  </si>
  <si>
    <t>備品の利用料の計算が自動でできる場合は、その金額を予約前に表示することができ、自動計算できない複雑なケースの場合には、料金を施設に問合せしてもらう旨のメッセージを表示すること。</t>
  </si>
  <si>
    <t>利用料管理</t>
  </si>
  <si>
    <t>料金データをEXCELで読み込みできる。</t>
  </si>
  <si>
    <t>料金データのダウンロード</t>
  </si>
  <si>
    <t>料金データのアップロード</t>
  </si>
  <si>
    <t>料金データをEXCELでダウンロードできる。</t>
  </si>
  <si>
    <t>①データベースがファイヤーウォールの内側にあり、外部から直接アクセスできないこと。
②データベースが暗号化されていること。</t>
  </si>
  <si>
    <t>利用料の還付／他の予約への振替</t>
  </si>
  <si>
    <t>調整額・調整理由の入力</t>
  </si>
  <si>
    <t>キャッシュレス決済</t>
  </si>
  <si>
    <t>コンビニ支払、ペイジー支払等、窓口現金払い以外での支払いを可能とする。</t>
  </si>
  <si>
    <t>オンライン決済</t>
  </si>
  <si>
    <t>決済処理</t>
  </si>
  <si>
    <t xml:space="preserve">施設利用者の氏名、住所、パスワードなどの情報を登録でき、抽選結果等のメール連絡要否の設定もできる。パスワードの設定は、利用者本人がインターネットから行うこともできること。 </t>
  </si>
  <si>
    <t>◎</t>
  </si>
  <si>
    <t>〇</t>
  </si>
  <si>
    <t>△</t>
  </si>
  <si>
    <t>代替案での対応（代替案を備考に記載）</t>
  </si>
  <si>
    <t>オプション、カスタマイズ対応（別途費用を有する：対応費用を備考に記載）</t>
  </si>
  <si>
    <t>対応不可</t>
  </si>
  <si>
    <t>備考</t>
  </si>
  <si>
    <t>機能名</t>
  </si>
  <si>
    <t>施設担当者が、次に示すタイミングで利用申請書の発行、再発行が可能なこと。 
予約登録時、予約内容の確認時、 
利用料受付時、利用受付時、予約履歴照会時、 
仮予約審査完了時 
利用申請書は、利用者登録情報や予約内容を反映し、利用者による入力作業を極力少なくすること。</t>
  </si>
  <si>
    <t>利用料受付の取消が行えること。</t>
  </si>
  <si>
    <t>室場ごとに、適用することができる減免の種類の登録ができること。</t>
  </si>
  <si>
    <t xml:space="preserve">室場ごとに休館日の設定をパターン化して登録することができ、異なる休館日パターンで選択できること。 
休館日パターンの内容を変更した場合は、選択している全ての室場に反映されること。 </t>
  </si>
  <si>
    <t>予約の受付けを行う室場ごとに、貸出しの時間割りの設定が最大48コマまで可能で、時間単位は、分単位、時間単位、および任意時間間隔（最大20枠）で設定可能なこと。</t>
  </si>
  <si>
    <t>室場ごとに利用料の設定ができること。 
また、曜日別、時間割別、利用時間別にも利用料の設定ができること。（利用料の徴収有無や利用目的ごとの設定も可能） 
・利用者の区分別利用料 
　室場ごとに施設利用者の区分別（市内在住、市外、その他等）利用料が設定できること。 
・利用者の区分別スケジュール 
　室場ごとに施設利用者の区分別（市内在住、市外、その他等）に申込受付のスケジュール設定ができること。  
・固定減免（特定の利用者に対して行う減額や免除のこと） 
　室場ごとに適用する固定減免の種類を設定できること。固定減免は減免率で設定。 
・申請減免（利用する施設に対して行う減額や免除のこと） 
　申請減免の減免率を設定することにより、利用者が施設の予約申込時に減免の申請を行い、施設利用料を減額または免除することができること。 
なお、料金改定の際もシステムを停止させることなく対応できること。</t>
  </si>
  <si>
    <t>室場単位に利用目的の登録ができること。 
これにより、予約の際に複数施設に渡って、利用目的による横断的な検索を可能とすること。</t>
  </si>
  <si>
    <t>施設の窓口や電話などで受けた施設の利用申請を、施設担当者が代行して予約登録できること。また、予約の取消、変更(予約移動)もできること。 
（予約移動は、施設担当者が操作可能な施設であれば他施設へも可能なこと。） 
施設担当者が予約操作中に指定している室場は、入力作業完了前に他から予約されないよう、排他制御ができること。なお、予約を途中で取り止めた場合には，直ちに排他制御が解除できること。</t>
  </si>
  <si>
    <t>予約登録時に利用予定人数の入力ができること。</t>
  </si>
  <si>
    <t>予約登録時に行事名等の文字入力（30文字程度）ができること。</t>
  </si>
  <si>
    <t>室場ごとに仮予約状態の予約を一覧表示し、本予約とする操作を一度に行うことができること。</t>
  </si>
  <si>
    <t>同時に予約できない室場の組み合わせとなる場合には、予約する事ができないこと。</t>
  </si>
  <si>
    <t xml:space="preserve">室場ごとに、抽選に関するスケジュールを画面上で一覧表示できる。次に示す項目についての実施予定日時が表示される。 
抽選受付開始、抽選受付締切、抽選、抽選結果公開、当選確定受付締切、一般予約受付開始 </t>
  </si>
  <si>
    <t>室場による申込制限</t>
  </si>
  <si>
    <t>インターネットから申込を受付ける室場を制限することができること。 
また、室場ごとに公開レベル（「案内・照会・予約」「案内・照会のみ」「案内のみ」「公開しない」）を設定することができること。</t>
  </si>
  <si>
    <t xml:space="preserve">抽選や予約の申込の件数またはコマ数を、日単位・週単位・月単位で、施設ごと、室場ごと、に設定することが出来ること。
</t>
  </si>
  <si>
    <t>施設利用者が人数制限のある室場の抽選や予約申込をする場合、制限の範囲外の予約は受付しないことができること。（職員側では警告メッセージが表示されるが、制限を超えての処理も可能とする。）</t>
  </si>
  <si>
    <t>室場別適用可能減免の登録</t>
  </si>
  <si>
    <t>システム上の「予約情報」の内容をプリンタに出力することができる。この際の絞込み条件として、利用日範囲、施設、室場を指定することができること。 
印刷イメージを画面上でプレビューできる。また、直接MS-EXCEL形式のファイルを作成できること。</t>
  </si>
  <si>
    <t>コマ毎に、抽選の申込数が表示されること。
また、インターネットから、抽選の申込や取消ができること。</t>
  </si>
  <si>
    <t>施設や室場について、システム運用で必要な情報の登録・変更を職員ができること。</t>
  </si>
  <si>
    <t>施設や室場に対して廃止の登録を職員ができること。職員側からは廃止した施設についての予約状況も過去に遡って参照できること。</t>
  </si>
  <si>
    <t>施設や室場の登録</t>
  </si>
  <si>
    <t>施設や室場の廃止</t>
  </si>
  <si>
    <t>インターネットからの予約情報を施設担当者などに通知できること。</t>
  </si>
  <si>
    <t>予約通知</t>
  </si>
  <si>
    <t>その他</t>
  </si>
  <si>
    <t>デジタルサイネージ</t>
  </si>
  <si>
    <t>インボイス制度対応</t>
  </si>
  <si>
    <t>令和５年10月１日から開始されるインボイス制度に無償対応すること。</t>
  </si>
  <si>
    <t>打合せ記録</t>
  </si>
  <si>
    <t>予約統合</t>
  </si>
  <si>
    <t>打合せ内容を予約単位で記録できること。
記録に紐付けて関連資料(ファイル）を添付できること。</t>
  </si>
  <si>
    <t>利用者単位で複数の予約を統合できること。</t>
  </si>
  <si>
    <t>請求区分機能</t>
  </si>
  <si>
    <t>任意の区分別に請求を行えること。（例　1次請求1割、2次請求4割、3次請求5割）</t>
  </si>
  <si>
    <t>ＯＳに依存せず、次の代表的なパソコン用ブラウザの最新版で正常に表示し動作すること。 
　・クローム 
　・エッジ
　・サファリ
　・ファイアフォックス</t>
  </si>
  <si>
    <t>クラウドサービス標準</t>
  </si>
  <si>
    <t>機能要件確認票</t>
  </si>
  <si>
    <t>料金区分、減免、加算、割引申請</t>
  </si>
  <si>
    <t>帳票類の出力</t>
  </si>
  <si>
    <t>予約申込時に、利用者が料金区分、減免、加算、割引を指定することが出来ること。また、指定を可能とするかどうかは職員側で設定が出来ること。</t>
  </si>
  <si>
    <t>利用者がマイページから、利用申請書、許可書、請求書、領収書が出力できること。また、出力を可能とするかどうかは職員側で設定が出来ること。</t>
  </si>
  <si>
    <t>申込同意文書</t>
  </si>
  <si>
    <t>予約申込画面で、施設からの注意事項などを表示することが出来ること。利用者は同意しないと予約申込が出来ないこと。</t>
  </si>
  <si>
    <t>施設担当者が次に示すタイミング等で、領収書・請求書の発行、再発行が可能なこと。 
予約登録時、予約内容の確認時、 利用料受付時、利用受付時、予約履歴照会時 。
複数の予約分をまとめて収納する場合は、１つの領収書にまとめられること。 
許可証とは別の発行者名での出力ができること。1つの予約を分納して請求書と領収書を出力できること。
電子公印の印刷ができること。</t>
  </si>
  <si>
    <r>
      <t>データベース</t>
    </r>
    <r>
      <rPr>
        <strike/>
        <sz val="10.5"/>
        <rFont val="ＭＳ Ｐ明朝"/>
        <family val="1"/>
      </rPr>
      <t>が</t>
    </r>
    <r>
      <rPr>
        <sz val="10.5"/>
        <rFont val="ＭＳ Ｐ明朝"/>
        <family val="1"/>
      </rPr>
      <t>がマスターとレプリカの冗長構成になっていること。</t>
    </r>
  </si>
  <si>
    <t>区分</t>
  </si>
  <si>
    <t>必須</t>
  </si>
  <si>
    <t>駐車場管理</t>
  </si>
  <si>
    <t>施設毎の駐車場の管理ができること。</t>
  </si>
  <si>
    <t>利用料を還付する必要が生じた場合に、返金したり、別の予約に振り替えたりすることができること。また、振り替える際に余った金額は還付が出来ること。</t>
  </si>
  <si>
    <t>以下のオンライン決済を可能とすること。
・オンラインクレジットカード決済
・コンビニ支払
・ペイジー支払
・Paypay</t>
  </si>
  <si>
    <t xml:space="preserve">室場ごとに抽選申込、予約をそれぞれスケジュールパターンとして設定・登録でき、各室場が同一または異なる予約スケジュールパターンを選択できること。 
スケジュールパターンの内容を変更した場合には、それを選択している全ての室場に反映されること。 
予約受付開始日の指定は、1日、1ヵ月、1年単位のいずれかで設定することができること。 
予約受付開始初日に限って開始時間の設定できること。また，予約受付終了日に限って終了時間の設定ができること。
受付開始日が，市の閉庁日である時は，翌日へ自動で変更設定できること。
抽選申込受付開始日、抽選申込受付締切日、抽選日、抽選結果公開開始日、抽選結果公開終了日、予約受付開始日、予約受付締切日、予約取消受付締切日、および滞納管理のための利用料支払い期限は、施設と備品とを別々に設定できること。 
ゲスト登録者についても、室場ごとの予約可否設定のみでなく、何日前から予約が可能となるなどのスケジュール設定ができること。 </t>
  </si>
  <si>
    <t>標準機能として、デジタルサイネージに対応が可能なこと。</t>
  </si>
  <si>
    <t>職員側機能</t>
  </si>
  <si>
    <t>施設利用者側（ＷＥＢサイト）機能</t>
  </si>
  <si>
    <t>利用者側（ＷＥＢサイト）機能</t>
  </si>
  <si>
    <t>施設利用者情報管理</t>
  </si>
  <si>
    <t>抽選・予約申込</t>
  </si>
  <si>
    <t>抽選・予約管理</t>
  </si>
  <si>
    <t>職
員
情
報
管
理</t>
  </si>
  <si>
    <t>決済代行業務は含まない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</si>
</sst>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11"/>
      <color indexed="55"/>
      <name val="游ゴシック"/>
      <family val="3"/>
    </font>
    <font>
      <sz val="6"/>
      <name val="ＭＳ Ｐゴシック"/>
      <family val="3"/>
    </font>
    <font>
      <sz val="11"/>
      <name val="ＭＳ Ｐ明朝"/>
      <family val="1"/>
    </font>
    <font>
      <sz val="10"/>
      <name val="ＭＳ Ｐ明朝"/>
      <family val="1"/>
    </font>
    <font>
      <sz val="10.5"/>
      <name val="ＭＳ Ｐ明朝"/>
      <family val="1"/>
    </font>
    <font>
      <strike/>
      <sz val="10.5"/>
      <name val="ＭＳ Ｐ明朝"/>
      <family val="1"/>
    </font>
    <font>
      <sz val="11"/>
      <color indexed="14"/>
      <name val="游ゴシック"/>
      <family val="3"/>
    </font>
    <font>
      <sz val="18"/>
      <color indexed="46"/>
      <name val="游ゴシック Light"/>
      <family val="3"/>
    </font>
    <font>
      <b/>
      <sz val="11"/>
      <color indexed="14"/>
      <name val="游ゴシック"/>
      <family val="3"/>
    </font>
    <font>
      <sz val="11"/>
      <color indexed="52"/>
      <name val="游ゴシック"/>
      <family val="3"/>
    </font>
    <font>
      <sz val="11"/>
      <color indexed="44"/>
      <name val="游ゴシック"/>
      <family val="3"/>
    </font>
    <font>
      <sz val="11"/>
      <color indexed="12"/>
      <name val="游ゴシック"/>
      <family val="3"/>
    </font>
    <font>
      <b/>
      <sz val="11"/>
      <color indexed="44"/>
      <name val="游ゴシック"/>
      <family val="3"/>
    </font>
    <font>
      <sz val="11"/>
      <color indexed="45"/>
      <name val="游ゴシック"/>
      <family val="3"/>
    </font>
    <font>
      <b/>
      <sz val="15"/>
      <color indexed="46"/>
      <name val="游ゴシック"/>
      <family val="3"/>
    </font>
    <font>
      <b/>
      <sz val="13"/>
      <color indexed="46"/>
      <name val="游ゴシック"/>
      <family val="3"/>
    </font>
    <font>
      <b/>
      <sz val="11"/>
      <color indexed="46"/>
      <name val="游ゴシック"/>
      <family val="3"/>
    </font>
    <font>
      <b/>
      <sz val="11"/>
      <color indexed="55"/>
      <name val="游ゴシック"/>
      <family val="3"/>
    </font>
    <font>
      <i/>
      <sz val="11"/>
      <color indexed="15"/>
      <name val="游ゴシック"/>
      <family val="3"/>
    </font>
    <font>
      <sz val="11"/>
      <color indexed="54"/>
      <name val="游ゴシック"/>
      <family val="3"/>
    </font>
    <font>
      <sz val="11"/>
      <color indexed="9"/>
      <name val="游ゴシック"/>
      <family val="3"/>
    </font>
    <font>
      <sz val="9"/>
      <color indexed="55"/>
      <name val="ＭＳ Ｐ明朝"/>
      <family val="1"/>
    </font>
    <font>
      <sz val="11"/>
      <color indexed="55"/>
      <name val="ＭＳ Ｐ明朝"/>
      <family val="1"/>
    </font>
    <font>
      <sz val="12"/>
      <color indexed="55"/>
      <name val="ＭＳ Ｐ明朝"/>
      <family val="1"/>
    </font>
    <font>
      <sz val="10"/>
      <color indexed="55"/>
      <name val="ＭＳ Ｐ明朝"/>
      <family val="1"/>
    </font>
    <font>
      <b/>
      <sz val="12"/>
      <color indexed="55"/>
      <name val="ＭＳ Ｐ明朝"/>
      <family val="1"/>
    </font>
    <font>
      <sz val="10.5"/>
      <color indexed="55"/>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
      <sz val="11"/>
      <color rgb="FF000000"/>
      <name val="ＭＳ Ｐ明朝"/>
      <family val="1"/>
    </font>
    <font>
      <sz val="12"/>
      <color rgb="FF000000"/>
      <name val="ＭＳ Ｐ明朝"/>
      <family val="1"/>
    </font>
    <font>
      <sz val="10"/>
      <color rgb="FF000000"/>
      <name val="ＭＳ Ｐ明朝"/>
      <family val="1"/>
    </font>
    <font>
      <b/>
      <sz val="12"/>
      <color rgb="FF000000"/>
      <name val="ＭＳ Ｐ明朝"/>
      <family val="1"/>
    </font>
    <font>
      <sz val="10.5"/>
      <color rgb="FF000000"/>
      <name val="ＭＳ Ｐ明朝"/>
      <family val="1"/>
    </font>
    <font>
      <sz val="10.5"/>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5">
    <xf numFmtId="0" fontId="0" fillId="0" borderId="0" xfId="0" applyAlignment="1">
      <alignment/>
    </xf>
    <xf numFmtId="0" fontId="45"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0" xfId="0" applyFont="1" applyAlignment="1">
      <alignment horizontal="center" vertical="center"/>
    </xf>
    <xf numFmtId="0" fontId="47" fillId="0" borderId="0" xfId="0" applyFont="1" applyBorder="1" applyAlignment="1">
      <alignment horizontal="center" vertical="center"/>
    </xf>
    <xf numFmtId="0" fontId="3" fillId="0" borderId="0" xfId="0" applyFont="1" applyBorder="1" applyAlignment="1">
      <alignment horizontal="center" vertical="center"/>
    </xf>
    <xf numFmtId="0" fontId="46" fillId="0" borderId="0" xfId="0" applyFont="1" applyAlignment="1">
      <alignment vertical="center"/>
    </xf>
    <xf numFmtId="0" fontId="46" fillId="0" borderId="0" xfId="0" applyFont="1" applyAlignment="1">
      <alignment horizontal="right" vertical="center" textRotation="255" wrapText="1"/>
    </xf>
    <xf numFmtId="0" fontId="46" fillId="34" borderId="10" xfId="0" applyFont="1" applyFill="1" applyBorder="1" applyAlignment="1">
      <alignment horizontal="right" vertical="center" textRotation="255" wrapText="1"/>
    </xf>
    <xf numFmtId="0" fontId="48" fillId="34" borderId="10" xfId="0" applyFont="1" applyFill="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left" vertical="center"/>
    </xf>
    <xf numFmtId="0" fontId="3" fillId="0" borderId="12" xfId="0" applyFont="1" applyBorder="1" applyAlignment="1">
      <alignment horizontal="center" vertical="center" wrapText="1"/>
    </xf>
    <xf numFmtId="0" fontId="50" fillId="34" borderId="10" xfId="0" applyFont="1" applyFill="1" applyBorder="1" applyAlignment="1">
      <alignment horizontal="center" vertical="center" wrapText="1"/>
    </xf>
    <xf numFmtId="0" fontId="51" fillId="0" borderId="10" xfId="0" applyFont="1" applyBorder="1" applyAlignment="1">
      <alignment vertical="center" wrapText="1"/>
    </xf>
    <xf numFmtId="0" fontId="50" fillId="34" borderId="10" xfId="0" applyFont="1" applyFill="1" applyBorder="1" applyAlignment="1">
      <alignment horizontal="center" vertical="center" wrapText="1"/>
    </xf>
    <xf numFmtId="0" fontId="46" fillId="0" borderId="0" xfId="0" applyFont="1" applyAlignment="1">
      <alignment horizontal="left" vertical="center"/>
    </xf>
    <xf numFmtId="0" fontId="45" fillId="0" borderId="0" xfId="0" applyFont="1" applyBorder="1" applyAlignment="1">
      <alignment vertical="center"/>
    </xf>
    <xf numFmtId="0" fontId="51" fillId="0" borderId="10" xfId="0" applyFont="1" applyBorder="1" applyAlignment="1">
      <alignment horizontal="center" vertical="center" wrapText="1"/>
    </xf>
    <xf numFmtId="0" fontId="45" fillId="0" borderId="0" xfId="0" applyFont="1" applyFill="1" applyBorder="1" applyAlignment="1">
      <alignment horizontal="center" vertical="center"/>
    </xf>
    <xf numFmtId="0" fontId="3" fillId="0" borderId="12" xfId="0" applyFont="1" applyBorder="1" applyAlignment="1">
      <alignment horizontal="center" vertical="center" textRotation="255" wrapText="1"/>
    </xf>
    <xf numFmtId="0" fontId="46" fillId="0" borderId="13"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2" xfId="0" applyBorder="1" applyAlignment="1">
      <alignment horizontal="center" vertical="center" textRotation="255" wrapText="1"/>
    </xf>
    <xf numFmtId="0" fontId="46" fillId="0" borderId="13" xfId="0" applyFont="1" applyBorder="1" applyAlignment="1">
      <alignment horizontal="center" vertical="top" textRotation="255" wrapText="1"/>
    </xf>
    <xf numFmtId="0" fontId="0" fillId="0" borderId="14" xfId="0" applyBorder="1" applyAlignment="1">
      <alignment horizontal="center" vertical="top" textRotation="255" wrapText="1"/>
    </xf>
    <xf numFmtId="0" fontId="0" fillId="0" borderId="12" xfId="0" applyBorder="1" applyAlignment="1">
      <alignment horizontal="center" vertical="top" textRotation="255"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0" fillId="0" borderId="13" xfId="0" applyBorder="1" applyAlignment="1">
      <alignment horizontal="center" vertical="center" textRotation="255" wrapText="1"/>
    </xf>
    <xf numFmtId="0" fontId="48" fillId="0" borderId="10" xfId="0" applyFont="1" applyBorder="1" applyAlignment="1">
      <alignment horizontal="left" vertical="top" wrapText="1"/>
    </xf>
    <xf numFmtId="0" fontId="5" fillId="0" borderId="10" xfId="0" applyFont="1" applyBorder="1" applyAlignment="1">
      <alignment horizontal="justify" vertical="center" wrapText="1"/>
    </xf>
    <xf numFmtId="0" fontId="51" fillId="0" borderId="10" xfId="0" applyFont="1" applyBorder="1" applyAlignment="1">
      <alignment horizontal="justify" vertical="center" wrapText="1"/>
    </xf>
    <xf numFmtId="0" fontId="50" fillId="34" borderId="10" xfId="0" applyFont="1" applyFill="1" applyBorder="1" applyAlignment="1">
      <alignment horizontal="center" vertical="center" wrapText="1"/>
    </xf>
    <xf numFmtId="0" fontId="46" fillId="0" borderId="10" xfId="0" applyFont="1" applyBorder="1" applyAlignment="1">
      <alignment horizontal="center" vertical="center" textRotation="255" wrapText="1"/>
    </xf>
    <xf numFmtId="0" fontId="45" fillId="33" borderId="10" xfId="0" applyFont="1" applyFill="1" applyBorder="1" applyAlignment="1">
      <alignment horizontal="center" vertical="center"/>
    </xf>
    <xf numFmtId="0" fontId="45" fillId="0" borderId="10" xfId="0" applyFont="1" applyBorder="1" applyAlignment="1">
      <alignment vertical="center"/>
    </xf>
    <xf numFmtId="0" fontId="48" fillId="34"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0" fillId="0" borderId="10" xfId="0" applyFont="1" applyBorder="1" applyAlignment="1">
      <alignment horizontal="left" vertical="center" wrapText="1"/>
    </xf>
    <xf numFmtId="0" fontId="46" fillId="0" borderId="14" xfId="0" applyFont="1" applyBorder="1" applyAlignment="1">
      <alignment horizontal="center" vertical="center" textRotation="255" wrapText="1"/>
    </xf>
    <xf numFmtId="0" fontId="46" fillId="0" borderId="0" xfId="0" applyFont="1" applyAlignment="1">
      <alignment horizontal="left" vertical="center"/>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Q148"/>
  <sheetViews>
    <sheetView tabSelected="1" view="pageBreakPreview" zoomScale="85" zoomScaleNormal="85" zoomScaleSheetLayoutView="85" zoomScalePageLayoutView="80" workbookViewId="0" topLeftCell="A1">
      <pane xSplit="2" ySplit="8" topLeftCell="C75" activePane="bottomRight" state="frozen"/>
      <selection pane="topLeft" activeCell="A1" sqref="A1"/>
      <selection pane="topRight" activeCell="C1" sqref="C1"/>
      <selection pane="bottomLeft" activeCell="A9" sqref="A9"/>
      <selection pane="bottomRight" activeCell="N76" sqref="N76"/>
    </sheetView>
  </sheetViews>
  <sheetFormatPr defaultColWidth="9.00390625" defaultRowHeight="13.5"/>
  <cols>
    <col min="1" max="2" width="5.125" style="8" customWidth="1"/>
    <col min="3" max="3" width="21.00390625" style="7" customWidth="1"/>
    <col min="4" max="4" width="12.625" style="7" customWidth="1"/>
    <col min="5" max="5" width="55.375" style="7" customWidth="1"/>
    <col min="6" max="6" width="9.75390625" style="7" customWidth="1"/>
    <col min="7" max="7" width="9.00390625" style="4" customWidth="1"/>
    <col min="8" max="9" width="16.75390625" style="7" customWidth="1"/>
    <col min="10" max="16384" width="9.00390625" style="7" customWidth="1"/>
  </cols>
  <sheetData>
    <row r="1" spans="1:6" ht="13.5">
      <c r="A1" s="43" t="s">
        <v>292</v>
      </c>
      <c r="B1" s="43"/>
      <c r="C1" s="43"/>
      <c r="D1" s="43"/>
      <c r="E1" s="43"/>
      <c r="F1" s="17"/>
    </row>
    <row r="2" spans="1:14" ht="13.5" customHeight="1">
      <c r="A2" s="3"/>
      <c r="B2" s="1" t="s">
        <v>0</v>
      </c>
      <c r="C2" s="36" t="s">
        <v>1</v>
      </c>
      <c r="D2" s="36"/>
      <c r="E2" s="36"/>
      <c r="F2" s="20"/>
      <c r="H2" s="5"/>
      <c r="I2" s="6"/>
      <c r="N2" s="4"/>
    </row>
    <row r="3" spans="1:14" ht="13.5" customHeight="1">
      <c r="A3" s="3"/>
      <c r="B3" s="2" t="s">
        <v>246</v>
      </c>
      <c r="C3" s="37" t="s">
        <v>291</v>
      </c>
      <c r="D3" s="37"/>
      <c r="E3" s="37"/>
      <c r="F3" s="18"/>
      <c r="H3" s="5"/>
      <c r="I3" s="6"/>
      <c r="N3" s="4"/>
    </row>
    <row r="4" spans="1:14" ht="12.75" customHeight="1">
      <c r="A4" s="3"/>
      <c r="B4" s="2" t="s">
        <v>247</v>
      </c>
      <c r="C4" s="37" t="s">
        <v>250</v>
      </c>
      <c r="D4" s="37"/>
      <c r="E4" s="37"/>
      <c r="F4" s="18"/>
      <c r="H4" s="5"/>
      <c r="I4" s="6"/>
      <c r="N4" s="4"/>
    </row>
    <row r="5" spans="1:6" ht="12.75" customHeight="1">
      <c r="A5" s="3"/>
      <c r="B5" s="2" t="s">
        <v>248</v>
      </c>
      <c r="C5" s="37" t="s">
        <v>249</v>
      </c>
      <c r="D5" s="37"/>
      <c r="E5" s="37"/>
      <c r="F5" s="18"/>
    </row>
    <row r="6" spans="1:6" ht="12.75" customHeight="1">
      <c r="A6" s="3"/>
      <c r="B6" s="2" t="s">
        <v>2</v>
      </c>
      <c r="C6" s="37" t="s">
        <v>251</v>
      </c>
      <c r="D6" s="37"/>
      <c r="E6" s="37"/>
      <c r="F6" s="18"/>
    </row>
    <row r="7" ht="10.5" customHeight="1"/>
    <row r="8" spans="1:9" ht="32.25" customHeight="1">
      <c r="A8" s="9"/>
      <c r="B8" s="9"/>
      <c r="C8" s="14" t="s">
        <v>253</v>
      </c>
      <c r="D8" s="34" t="s">
        <v>3</v>
      </c>
      <c r="E8" s="34"/>
      <c r="F8" s="16" t="s">
        <v>301</v>
      </c>
      <c r="G8" s="10" t="s">
        <v>0</v>
      </c>
      <c r="H8" s="38" t="s">
        <v>252</v>
      </c>
      <c r="I8" s="38"/>
    </row>
    <row r="9" spans="1:9" ht="64.5" customHeight="1">
      <c r="A9" s="22" t="s">
        <v>309</v>
      </c>
      <c r="B9" s="22" t="s">
        <v>5</v>
      </c>
      <c r="C9" s="15" t="s">
        <v>6</v>
      </c>
      <c r="D9" s="33" t="s">
        <v>257</v>
      </c>
      <c r="E9" s="33"/>
      <c r="F9" s="19" t="s">
        <v>302</v>
      </c>
      <c r="G9" s="11"/>
      <c r="H9" s="31"/>
      <c r="I9" s="31"/>
    </row>
    <row r="10" spans="1:9" ht="68.25" customHeight="1">
      <c r="A10" s="29"/>
      <c r="B10" s="40"/>
      <c r="C10" s="15" t="s">
        <v>7</v>
      </c>
      <c r="D10" s="33" t="s">
        <v>258</v>
      </c>
      <c r="E10" s="33"/>
      <c r="F10" s="19" t="s">
        <v>302</v>
      </c>
      <c r="G10" s="11"/>
      <c r="H10" s="31"/>
      <c r="I10" s="31"/>
    </row>
    <row r="11" spans="1:9" ht="225" customHeight="1">
      <c r="A11" s="29"/>
      <c r="B11" s="40"/>
      <c r="C11" s="15" t="s">
        <v>203</v>
      </c>
      <c r="D11" s="33" t="s">
        <v>259</v>
      </c>
      <c r="E11" s="33"/>
      <c r="F11" s="19" t="s">
        <v>302</v>
      </c>
      <c r="G11" s="11"/>
      <c r="H11" s="31"/>
      <c r="I11" s="31"/>
    </row>
    <row r="12" spans="1:9" ht="232.5" customHeight="1">
      <c r="A12" s="29"/>
      <c r="B12" s="40"/>
      <c r="C12" s="15" t="s">
        <v>8</v>
      </c>
      <c r="D12" s="33" t="s">
        <v>307</v>
      </c>
      <c r="E12" s="33"/>
      <c r="F12" s="19" t="s">
        <v>302</v>
      </c>
      <c r="G12" s="11"/>
      <c r="H12" s="31"/>
      <c r="I12" s="31"/>
    </row>
    <row r="13" spans="1:9" ht="35.25" customHeight="1">
      <c r="A13" s="29"/>
      <c r="B13" s="40"/>
      <c r="C13" s="15" t="s">
        <v>276</v>
      </c>
      <c r="D13" s="33" t="s">
        <v>274</v>
      </c>
      <c r="E13" s="33"/>
      <c r="F13" s="19" t="s">
        <v>302</v>
      </c>
      <c r="G13" s="11"/>
      <c r="H13" s="31"/>
      <c r="I13" s="31"/>
    </row>
    <row r="14" spans="1:17" ht="61.5" customHeight="1">
      <c r="A14" s="29"/>
      <c r="B14" s="40"/>
      <c r="C14" s="15" t="s">
        <v>277</v>
      </c>
      <c r="D14" s="33" t="s">
        <v>275</v>
      </c>
      <c r="E14" s="33"/>
      <c r="F14" s="19" t="s">
        <v>302</v>
      </c>
      <c r="G14" s="11"/>
      <c r="H14" s="31"/>
      <c r="I14" s="31"/>
      <c r="Q14" s="12"/>
    </row>
    <row r="15" spans="1:9" ht="41.25" customHeight="1">
      <c r="A15" s="29"/>
      <c r="B15" s="40"/>
      <c r="C15" s="15" t="s">
        <v>271</v>
      </c>
      <c r="D15" s="33" t="s">
        <v>256</v>
      </c>
      <c r="E15" s="33"/>
      <c r="F15" s="19" t="s">
        <v>302</v>
      </c>
      <c r="G15" s="11"/>
      <c r="H15" s="31"/>
      <c r="I15" s="31"/>
    </row>
    <row r="16" spans="1:9" ht="41.25" customHeight="1">
      <c r="A16" s="29"/>
      <c r="B16" s="40"/>
      <c r="C16" s="15" t="s">
        <v>9</v>
      </c>
      <c r="D16" s="33" t="s">
        <v>10</v>
      </c>
      <c r="E16" s="33"/>
      <c r="F16" s="19" t="s">
        <v>302</v>
      </c>
      <c r="G16" s="11"/>
      <c r="H16" s="31"/>
      <c r="I16" s="31"/>
    </row>
    <row r="17" spans="1:9" ht="107.25" customHeight="1">
      <c r="A17" s="23"/>
      <c r="B17" s="13"/>
      <c r="C17" s="15" t="s">
        <v>11</v>
      </c>
      <c r="D17" s="33" t="s">
        <v>209</v>
      </c>
      <c r="E17" s="33"/>
      <c r="F17" s="19" t="s">
        <v>302</v>
      </c>
      <c r="G17" s="11"/>
      <c r="H17" s="31"/>
      <c r="I17" s="31"/>
    </row>
    <row r="18" spans="1:9" ht="32.25" customHeight="1">
      <c r="A18" s="23"/>
      <c r="B18" s="39" t="s">
        <v>315</v>
      </c>
      <c r="C18" s="15" t="s">
        <v>163</v>
      </c>
      <c r="D18" s="33" t="s">
        <v>210</v>
      </c>
      <c r="E18" s="33"/>
      <c r="F18" s="19" t="s">
        <v>302</v>
      </c>
      <c r="G18" s="11"/>
      <c r="H18" s="31"/>
      <c r="I18" s="31"/>
    </row>
    <row r="19" spans="1:9" ht="32.25" customHeight="1">
      <c r="A19" s="23"/>
      <c r="B19" s="40"/>
      <c r="C19" s="15" t="s">
        <v>162</v>
      </c>
      <c r="D19" s="33" t="s">
        <v>164</v>
      </c>
      <c r="E19" s="33"/>
      <c r="F19" s="19" t="s">
        <v>302</v>
      </c>
      <c r="G19" s="11"/>
      <c r="H19" s="31"/>
      <c r="I19" s="31"/>
    </row>
    <row r="20" spans="1:9" ht="55.5" customHeight="1">
      <c r="A20" s="23"/>
      <c r="B20" s="40"/>
      <c r="C20" s="15" t="s">
        <v>12</v>
      </c>
      <c r="D20" s="33" t="s">
        <v>136</v>
      </c>
      <c r="E20" s="33"/>
      <c r="F20" s="19" t="s">
        <v>302</v>
      </c>
      <c r="G20" s="11"/>
      <c r="H20" s="31"/>
      <c r="I20" s="31"/>
    </row>
    <row r="21" spans="1:9" ht="69" customHeight="1">
      <c r="A21" s="23"/>
      <c r="B21" s="40"/>
      <c r="C21" s="15" t="s">
        <v>13</v>
      </c>
      <c r="D21" s="33" t="s">
        <v>14</v>
      </c>
      <c r="E21" s="33"/>
      <c r="F21" s="19" t="s">
        <v>302</v>
      </c>
      <c r="G21" s="11"/>
      <c r="H21" s="31"/>
      <c r="I21" s="31"/>
    </row>
    <row r="22" spans="1:9" ht="63" customHeight="1">
      <c r="A22" s="23"/>
      <c r="B22" s="25" t="s">
        <v>312</v>
      </c>
      <c r="C22" s="15" t="s">
        <v>16</v>
      </c>
      <c r="D22" s="33" t="s">
        <v>245</v>
      </c>
      <c r="E22" s="33"/>
      <c r="F22" s="19" t="s">
        <v>302</v>
      </c>
      <c r="G22" s="11"/>
      <c r="H22" s="31"/>
      <c r="I22" s="31"/>
    </row>
    <row r="23" spans="1:9" ht="33.75" customHeight="1">
      <c r="A23" s="23"/>
      <c r="B23" s="26"/>
      <c r="C23" s="15" t="s">
        <v>17</v>
      </c>
      <c r="D23" s="33" t="s">
        <v>18</v>
      </c>
      <c r="E23" s="33"/>
      <c r="F23" s="19" t="s">
        <v>302</v>
      </c>
      <c r="G23" s="11"/>
      <c r="H23" s="31"/>
      <c r="I23" s="31"/>
    </row>
    <row r="24" spans="1:9" ht="33.75" customHeight="1">
      <c r="A24" s="24"/>
      <c r="B24" s="27"/>
      <c r="C24" s="15" t="s">
        <v>19</v>
      </c>
      <c r="D24" s="33" t="s">
        <v>20</v>
      </c>
      <c r="E24" s="33"/>
      <c r="F24" s="19" t="s">
        <v>302</v>
      </c>
      <c r="G24" s="11"/>
      <c r="H24" s="31"/>
      <c r="I24" s="31"/>
    </row>
    <row r="25" spans="1:9" ht="39" customHeight="1">
      <c r="A25" s="28" t="s">
        <v>309</v>
      </c>
      <c r="B25" s="22" t="s">
        <v>15</v>
      </c>
      <c r="C25" s="15" t="s">
        <v>21</v>
      </c>
      <c r="D25" s="33" t="s">
        <v>22</v>
      </c>
      <c r="E25" s="33"/>
      <c r="F25" s="19" t="s">
        <v>302</v>
      </c>
      <c r="G25" s="11"/>
      <c r="H25" s="31"/>
      <c r="I25" s="31"/>
    </row>
    <row r="26" spans="1:9" ht="37.5" customHeight="1">
      <c r="A26" s="23"/>
      <c r="B26" s="23"/>
      <c r="C26" s="15" t="s">
        <v>23</v>
      </c>
      <c r="D26" s="33" t="s">
        <v>137</v>
      </c>
      <c r="E26" s="33"/>
      <c r="F26" s="19" t="s">
        <v>302</v>
      </c>
      <c r="G26" s="11"/>
      <c r="H26" s="31"/>
      <c r="I26" s="31"/>
    </row>
    <row r="27" spans="1:9" ht="44.25" customHeight="1">
      <c r="A27" s="23"/>
      <c r="B27" s="23"/>
      <c r="C27" s="15" t="s">
        <v>24</v>
      </c>
      <c r="D27" s="33" t="s">
        <v>25</v>
      </c>
      <c r="E27" s="33"/>
      <c r="F27" s="19" t="s">
        <v>302</v>
      </c>
      <c r="G27" s="11"/>
      <c r="H27" s="31"/>
      <c r="I27" s="31"/>
    </row>
    <row r="28" spans="1:9" ht="54.75" customHeight="1">
      <c r="A28" s="23"/>
      <c r="B28" s="23"/>
      <c r="C28" s="15" t="s">
        <v>187</v>
      </c>
      <c r="D28" s="33" t="s">
        <v>186</v>
      </c>
      <c r="E28" s="33"/>
      <c r="F28" s="19" t="s">
        <v>302</v>
      </c>
      <c r="G28" s="11"/>
      <c r="H28" s="31"/>
      <c r="I28" s="31"/>
    </row>
    <row r="29" spans="1:9" ht="61.5" customHeight="1">
      <c r="A29" s="23"/>
      <c r="B29" s="23"/>
      <c r="C29" s="15" t="s">
        <v>188</v>
      </c>
      <c r="D29" s="33" t="s">
        <v>260</v>
      </c>
      <c r="E29" s="33"/>
      <c r="F29" s="19" t="s">
        <v>302</v>
      </c>
      <c r="G29" s="11"/>
      <c r="H29" s="31"/>
      <c r="I29" s="31"/>
    </row>
    <row r="30" spans="1:9" ht="37.5" customHeight="1">
      <c r="A30" s="23"/>
      <c r="B30" s="23"/>
      <c r="C30" s="15" t="s">
        <v>26</v>
      </c>
      <c r="D30" s="33" t="s">
        <v>27</v>
      </c>
      <c r="E30" s="33"/>
      <c r="F30" s="19" t="s">
        <v>302</v>
      </c>
      <c r="G30" s="11"/>
      <c r="H30" s="31"/>
      <c r="I30" s="31"/>
    </row>
    <row r="31" spans="1:9" ht="62.25" customHeight="1">
      <c r="A31" s="23"/>
      <c r="B31" s="23"/>
      <c r="C31" s="15" t="s">
        <v>138</v>
      </c>
      <c r="D31" s="33" t="s">
        <v>139</v>
      </c>
      <c r="E31" s="33"/>
      <c r="F31" s="19" t="s">
        <v>302</v>
      </c>
      <c r="G31" s="11"/>
      <c r="H31" s="31"/>
      <c r="I31" s="31"/>
    </row>
    <row r="32" spans="1:9" ht="33.75" customHeight="1">
      <c r="A32" s="23"/>
      <c r="B32" s="23"/>
      <c r="C32" s="15" t="s">
        <v>28</v>
      </c>
      <c r="D32" s="33" t="s">
        <v>29</v>
      </c>
      <c r="E32" s="33"/>
      <c r="F32" s="19" t="s">
        <v>302</v>
      </c>
      <c r="G32" s="11"/>
      <c r="H32" s="31"/>
      <c r="I32" s="31"/>
    </row>
    <row r="33" spans="1:9" ht="33.75" customHeight="1">
      <c r="A33" s="23"/>
      <c r="B33" s="24"/>
      <c r="C33" s="15" t="s">
        <v>189</v>
      </c>
      <c r="D33" s="33" t="s">
        <v>190</v>
      </c>
      <c r="E33" s="33"/>
      <c r="F33" s="19" t="s">
        <v>302</v>
      </c>
      <c r="G33" s="11"/>
      <c r="H33" s="31"/>
      <c r="I33" s="31"/>
    </row>
    <row r="34" spans="1:9" ht="37.5" customHeight="1">
      <c r="A34" s="23"/>
      <c r="B34" s="35" t="s">
        <v>30</v>
      </c>
      <c r="C34" s="15" t="s">
        <v>31</v>
      </c>
      <c r="D34" s="32" t="s">
        <v>32</v>
      </c>
      <c r="E34" s="32"/>
      <c r="F34" s="19" t="s">
        <v>302</v>
      </c>
      <c r="G34" s="11"/>
      <c r="H34" s="31"/>
      <c r="I34" s="31"/>
    </row>
    <row r="35" spans="1:9" ht="46.5" customHeight="1">
      <c r="A35" s="23"/>
      <c r="B35" s="35"/>
      <c r="C35" s="15" t="s">
        <v>279</v>
      </c>
      <c r="D35" s="32" t="s">
        <v>278</v>
      </c>
      <c r="E35" s="32"/>
      <c r="F35" s="19" t="s">
        <v>302</v>
      </c>
      <c r="G35" s="11"/>
      <c r="H35" s="31"/>
      <c r="I35" s="31"/>
    </row>
    <row r="36" spans="1:9" ht="33.75" customHeight="1">
      <c r="A36" s="23"/>
      <c r="B36" s="35"/>
      <c r="C36" s="15" t="s">
        <v>33</v>
      </c>
      <c r="D36" s="32" t="s">
        <v>140</v>
      </c>
      <c r="E36" s="32"/>
      <c r="F36" s="19" t="s">
        <v>302</v>
      </c>
      <c r="G36" s="11"/>
      <c r="H36" s="31"/>
      <c r="I36" s="31"/>
    </row>
    <row r="37" spans="1:9" ht="60" customHeight="1">
      <c r="A37" s="23"/>
      <c r="B37" s="35"/>
      <c r="C37" s="15" t="s">
        <v>34</v>
      </c>
      <c r="D37" s="32" t="s">
        <v>35</v>
      </c>
      <c r="E37" s="32"/>
      <c r="F37" s="19" t="s">
        <v>302</v>
      </c>
      <c r="G37" s="11"/>
      <c r="H37" s="31"/>
      <c r="I37" s="31"/>
    </row>
    <row r="38" spans="1:9" ht="47.25" customHeight="1">
      <c r="A38" s="23"/>
      <c r="B38" s="22" t="s">
        <v>36</v>
      </c>
      <c r="C38" s="15" t="s">
        <v>37</v>
      </c>
      <c r="D38" s="32" t="s">
        <v>38</v>
      </c>
      <c r="E38" s="32"/>
      <c r="F38" s="19" t="s">
        <v>302</v>
      </c>
      <c r="G38" s="11"/>
      <c r="H38" s="31"/>
      <c r="I38" s="31"/>
    </row>
    <row r="39" spans="1:9" ht="84" customHeight="1">
      <c r="A39" s="23"/>
      <c r="B39" s="23"/>
      <c r="C39" s="15" t="s">
        <v>39</v>
      </c>
      <c r="D39" s="32" t="s">
        <v>261</v>
      </c>
      <c r="E39" s="32"/>
      <c r="F39" s="19" t="s">
        <v>302</v>
      </c>
      <c r="G39" s="11"/>
      <c r="H39" s="31"/>
      <c r="I39" s="31"/>
    </row>
    <row r="40" spans="1:9" ht="55.5" customHeight="1">
      <c r="A40" s="23"/>
      <c r="B40" s="23"/>
      <c r="C40" s="15" t="s">
        <v>40</v>
      </c>
      <c r="D40" s="32" t="s">
        <v>141</v>
      </c>
      <c r="E40" s="32"/>
      <c r="F40" s="19" t="s">
        <v>302</v>
      </c>
      <c r="G40" s="11"/>
      <c r="H40" s="31"/>
      <c r="I40" s="31"/>
    </row>
    <row r="41" spans="1:9" ht="82.5" customHeight="1">
      <c r="A41" s="23"/>
      <c r="B41" s="23"/>
      <c r="C41" s="15" t="s">
        <v>41</v>
      </c>
      <c r="D41" s="33" t="s">
        <v>42</v>
      </c>
      <c r="E41" s="33"/>
      <c r="F41" s="19" t="s">
        <v>302</v>
      </c>
      <c r="G41" s="11"/>
      <c r="H41" s="31"/>
      <c r="I41" s="31"/>
    </row>
    <row r="42" spans="1:9" ht="45.75" customHeight="1">
      <c r="A42" s="23"/>
      <c r="B42" s="23"/>
      <c r="C42" s="15" t="s">
        <v>43</v>
      </c>
      <c r="D42" s="33" t="s">
        <v>211</v>
      </c>
      <c r="E42" s="33"/>
      <c r="F42" s="19" t="s">
        <v>302</v>
      </c>
      <c r="G42" s="11"/>
      <c r="H42" s="31"/>
      <c r="I42" s="31"/>
    </row>
    <row r="43" spans="1:9" ht="87" customHeight="1">
      <c r="A43" s="23"/>
      <c r="B43" s="23"/>
      <c r="C43" s="15" t="s">
        <v>44</v>
      </c>
      <c r="D43" s="33" t="s">
        <v>142</v>
      </c>
      <c r="E43" s="33"/>
      <c r="F43" s="19" t="s">
        <v>302</v>
      </c>
      <c r="G43" s="11"/>
      <c r="H43" s="31"/>
      <c r="I43" s="31"/>
    </row>
    <row r="44" spans="1:9" ht="39.75" customHeight="1">
      <c r="A44" s="23"/>
      <c r="B44" s="23"/>
      <c r="C44" s="15" t="s">
        <v>45</v>
      </c>
      <c r="D44" s="33" t="s">
        <v>262</v>
      </c>
      <c r="E44" s="33"/>
      <c r="F44" s="19" t="s">
        <v>302</v>
      </c>
      <c r="G44" s="11"/>
      <c r="H44" s="31"/>
      <c r="I44" s="31"/>
    </row>
    <row r="45" spans="1:9" ht="39" customHeight="1">
      <c r="A45" s="23"/>
      <c r="B45" s="23"/>
      <c r="C45" s="15" t="s">
        <v>46</v>
      </c>
      <c r="D45" s="33" t="s">
        <v>263</v>
      </c>
      <c r="E45" s="33"/>
      <c r="F45" s="19" t="s">
        <v>302</v>
      </c>
      <c r="G45" s="11"/>
      <c r="H45" s="31"/>
      <c r="I45" s="31"/>
    </row>
    <row r="46" spans="1:9" ht="42.75" customHeight="1">
      <c r="A46" s="23"/>
      <c r="B46" s="23"/>
      <c r="C46" s="15" t="s">
        <v>47</v>
      </c>
      <c r="D46" s="33" t="s">
        <v>264</v>
      </c>
      <c r="E46" s="33"/>
      <c r="F46" s="19" t="s">
        <v>302</v>
      </c>
      <c r="G46" s="11"/>
      <c r="H46" s="31"/>
      <c r="I46" s="31"/>
    </row>
    <row r="47" spans="1:9" ht="57" customHeight="1">
      <c r="A47" s="23"/>
      <c r="B47" s="23"/>
      <c r="C47" s="15" t="s">
        <v>145</v>
      </c>
      <c r="D47" s="33" t="s">
        <v>146</v>
      </c>
      <c r="E47" s="33"/>
      <c r="F47" s="19" t="s">
        <v>302</v>
      </c>
      <c r="G47" s="11"/>
      <c r="H47" s="31"/>
      <c r="I47" s="31"/>
    </row>
    <row r="48" spans="1:9" ht="43.5" customHeight="1">
      <c r="A48" s="24"/>
      <c r="B48" s="24"/>
      <c r="C48" s="15" t="s">
        <v>177</v>
      </c>
      <c r="D48" s="33" t="s">
        <v>265</v>
      </c>
      <c r="E48" s="33"/>
      <c r="F48" s="19" t="s">
        <v>302</v>
      </c>
      <c r="G48" s="11"/>
      <c r="H48" s="31"/>
      <c r="I48" s="31"/>
    </row>
    <row r="49" spans="1:9" ht="32.25" customHeight="1">
      <c r="A49" s="28" t="s">
        <v>309</v>
      </c>
      <c r="B49" s="28" t="s">
        <v>314</v>
      </c>
      <c r="C49" s="15" t="s">
        <v>48</v>
      </c>
      <c r="D49" s="33" t="s">
        <v>147</v>
      </c>
      <c r="E49" s="33"/>
      <c r="F49" s="19" t="s">
        <v>302</v>
      </c>
      <c r="G49" s="11"/>
      <c r="H49" s="31"/>
      <c r="I49" s="31"/>
    </row>
    <row r="50" spans="1:9" ht="75.75" customHeight="1">
      <c r="A50" s="23"/>
      <c r="B50" s="23"/>
      <c r="C50" s="15" t="s">
        <v>49</v>
      </c>
      <c r="D50" s="33" t="s">
        <v>272</v>
      </c>
      <c r="E50" s="33"/>
      <c r="F50" s="19" t="s">
        <v>302</v>
      </c>
      <c r="G50" s="11"/>
      <c r="H50" s="31"/>
      <c r="I50" s="31"/>
    </row>
    <row r="51" spans="1:9" ht="60" customHeight="1">
      <c r="A51" s="23"/>
      <c r="B51" s="23"/>
      <c r="C51" s="15" t="s">
        <v>50</v>
      </c>
      <c r="D51" s="33" t="s">
        <v>51</v>
      </c>
      <c r="E51" s="33"/>
      <c r="F51" s="19" t="s">
        <v>302</v>
      </c>
      <c r="G51" s="11"/>
      <c r="H51" s="31"/>
      <c r="I51" s="31"/>
    </row>
    <row r="52" spans="1:9" ht="39" customHeight="1">
      <c r="A52" s="23"/>
      <c r="B52" s="23"/>
      <c r="C52" s="15" t="s">
        <v>52</v>
      </c>
      <c r="D52" s="33" t="s">
        <v>53</v>
      </c>
      <c r="E52" s="33"/>
      <c r="F52" s="19" t="s">
        <v>302</v>
      </c>
      <c r="G52" s="11"/>
      <c r="H52" s="31"/>
      <c r="I52" s="31"/>
    </row>
    <row r="53" spans="1:9" ht="39" customHeight="1">
      <c r="A53" s="23"/>
      <c r="B53" s="23"/>
      <c r="C53" s="15" t="s">
        <v>54</v>
      </c>
      <c r="D53" s="33" t="s">
        <v>55</v>
      </c>
      <c r="E53" s="33"/>
      <c r="F53" s="19" t="s">
        <v>302</v>
      </c>
      <c r="G53" s="11"/>
      <c r="H53" s="31"/>
      <c r="I53" s="31"/>
    </row>
    <row r="54" spans="1:9" ht="72.75" customHeight="1">
      <c r="A54" s="23"/>
      <c r="B54" s="23"/>
      <c r="C54" s="15" t="s">
        <v>56</v>
      </c>
      <c r="D54" s="33" t="s">
        <v>266</v>
      </c>
      <c r="E54" s="33"/>
      <c r="F54" s="19" t="s">
        <v>302</v>
      </c>
      <c r="G54" s="11"/>
      <c r="H54" s="31"/>
      <c r="I54" s="31"/>
    </row>
    <row r="55" spans="1:9" ht="45.75" customHeight="1">
      <c r="A55" s="23"/>
      <c r="B55" s="23"/>
      <c r="C55" s="15" t="s">
        <v>152</v>
      </c>
      <c r="D55" s="33" t="s">
        <v>153</v>
      </c>
      <c r="E55" s="33"/>
      <c r="F55" s="19" t="s">
        <v>302</v>
      </c>
      <c r="G55" s="11"/>
      <c r="H55" s="31"/>
      <c r="I55" s="31"/>
    </row>
    <row r="56" spans="1:9" ht="39.75" customHeight="1">
      <c r="A56" s="23"/>
      <c r="B56" s="23"/>
      <c r="C56" s="15" t="s">
        <v>57</v>
      </c>
      <c r="D56" s="33" t="s">
        <v>148</v>
      </c>
      <c r="E56" s="33"/>
      <c r="F56" s="19" t="s">
        <v>302</v>
      </c>
      <c r="G56" s="11"/>
      <c r="H56" s="31"/>
      <c r="I56" s="31"/>
    </row>
    <row r="57" spans="1:9" ht="39.75" customHeight="1">
      <c r="A57" s="23"/>
      <c r="B57" s="23"/>
      <c r="C57" s="15" t="s">
        <v>58</v>
      </c>
      <c r="D57" s="33" t="s">
        <v>149</v>
      </c>
      <c r="E57" s="33"/>
      <c r="F57" s="19" t="s">
        <v>302</v>
      </c>
      <c r="G57" s="11"/>
      <c r="H57" s="31"/>
      <c r="I57" s="31"/>
    </row>
    <row r="58" spans="1:9" ht="39.75" customHeight="1">
      <c r="A58" s="23"/>
      <c r="B58" s="23"/>
      <c r="C58" s="15" t="s">
        <v>59</v>
      </c>
      <c r="D58" s="33" t="s">
        <v>150</v>
      </c>
      <c r="E58" s="33"/>
      <c r="F58" s="19" t="s">
        <v>302</v>
      </c>
      <c r="G58" s="11"/>
      <c r="H58" s="31"/>
      <c r="I58" s="31"/>
    </row>
    <row r="59" spans="1:9" ht="39.75" customHeight="1">
      <c r="A59" s="23"/>
      <c r="B59" s="23"/>
      <c r="C59" s="15" t="s">
        <v>60</v>
      </c>
      <c r="D59" s="33" t="s">
        <v>151</v>
      </c>
      <c r="E59" s="33"/>
      <c r="F59" s="19" t="s">
        <v>302</v>
      </c>
      <c r="G59" s="11"/>
      <c r="H59" s="31"/>
      <c r="I59" s="31"/>
    </row>
    <row r="60" spans="1:9" ht="93" customHeight="1">
      <c r="A60" s="23"/>
      <c r="B60" s="23"/>
      <c r="C60" s="15" t="s">
        <v>61</v>
      </c>
      <c r="D60" s="33" t="s">
        <v>254</v>
      </c>
      <c r="E60" s="33"/>
      <c r="F60" s="19" t="s">
        <v>302</v>
      </c>
      <c r="G60" s="11"/>
      <c r="H60" s="31"/>
      <c r="I60" s="31"/>
    </row>
    <row r="61" spans="1:9" ht="32.25" customHeight="1">
      <c r="A61" s="23"/>
      <c r="B61" s="23"/>
      <c r="C61" s="15" t="s">
        <v>62</v>
      </c>
      <c r="D61" s="33" t="s">
        <v>63</v>
      </c>
      <c r="E61" s="33"/>
      <c r="F61" s="19" t="s">
        <v>302</v>
      </c>
      <c r="G61" s="11"/>
      <c r="H61" s="31"/>
      <c r="I61" s="31"/>
    </row>
    <row r="62" spans="1:9" ht="100.5" customHeight="1">
      <c r="A62" s="23"/>
      <c r="B62" s="23"/>
      <c r="C62" s="15" t="s">
        <v>64</v>
      </c>
      <c r="D62" s="33" t="s">
        <v>212</v>
      </c>
      <c r="E62" s="33"/>
      <c r="F62" s="19" t="s">
        <v>302</v>
      </c>
      <c r="G62" s="11"/>
      <c r="H62" s="31"/>
      <c r="I62" s="31"/>
    </row>
    <row r="63" spans="1:9" ht="56.25" customHeight="1">
      <c r="A63" s="23"/>
      <c r="B63" s="23"/>
      <c r="C63" s="15" t="s">
        <v>154</v>
      </c>
      <c r="D63" s="33" t="s">
        <v>155</v>
      </c>
      <c r="E63" s="33"/>
      <c r="F63" s="19" t="s">
        <v>302</v>
      </c>
      <c r="G63" s="11"/>
      <c r="H63" s="31"/>
      <c r="I63" s="31"/>
    </row>
    <row r="64" spans="1:9" ht="30.75" customHeight="1">
      <c r="A64" s="23"/>
      <c r="B64" s="23"/>
      <c r="C64" s="15" t="s">
        <v>65</v>
      </c>
      <c r="D64" s="33" t="s">
        <v>66</v>
      </c>
      <c r="E64" s="33"/>
      <c r="F64" s="19" t="s">
        <v>302</v>
      </c>
      <c r="G64" s="11"/>
      <c r="H64" s="31"/>
      <c r="I64" s="31"/>
    </row>
    <row r="65" spans="1:9" ht="80.25" customHeight="1">
      <c r="A65" s="23"/>
      <c r="B65" s="23"/>
      <c r="C65" s="15" t="s">
        <v>67</v>
      </c>
      <c r="D65" s="33" t="s">
        <v>172</v>
      </c>
      <c r="E65" s="33"/>
      <c r="F65" s="19" t="s">
        <v>302</v>
      </c>
      <c r="G65" s="11"/>
      <c r="H65" s="31"/>
      <c r="I65" s="31"/>
    </row>
    <row r="66" spans="1:9" ht="80.25" customHeight="1">
      <c r="A66" s="23"/>
      <c r="B66" s="23"/>
      <c r="C66" s="15" t="s">
        <v>68</v>
      </c>
      <c r="D66" s="33" t="s">
        <v>173</v>
      </c>
      <c r="E66" s="33"/>
      <c r="F66" s="19" t="s">
        <v>302</v>
      </c>
      <c r="G66" s="11"/>
      <c r="H66" s="31"/>
      <c r="I66" s="31"/>
    </row>
    <row r="67" spans="1:9" ht="80.25" customHeight="1">
      <c r="A67" s="23"/>
      <c r="B67" s="23"/>
      <c r="C67" s="15" t="s">
        <v>69</v>
      </c>
      <c r="D67" s="33" t="s">
        <v>174</v>
      </c>
      <c r="E67" s="33"/>
      <c r="F67" s="19" t="s">
        <v>302</v>
      </c>
      <c r="G67" s="11"/>
      <c r="H67" s="31"/>
      <c r="I67" s="31"/>
    </row>
    <row r="68" spans="1:9" ht="43.5" customHeight="1">
      <c r="A68" s="23"/>
      <c r="B68" s="23"/>
      <c r="C68" s="15" t="s">
        <v>70</v>
      </c>
      <c r="D68" s="33" t="s">
        <v>156</v>
      </c>
      <c r="E68" s="33"/>
      <c r="F68" s="19" t="s">
        <v>302</v>
      </c>
      <c r="G68" s="11"/>
      <c r="H68" s="31"/>
      <c r="I68" s="31"/>
    </row>
    <row r="69" spans="1:9" ht="59.25" customHeight="1">
      <c r="A69" s="24"/>
      <c r="B69" s="24"/>
      <c r="C69" s="15" t="s">
        <v>193</v>
      </c>
      <c r="D69" s="33" t="s">
        <v>213</v>
      </c>
      <c r="E69" s="33"/>
      <c r="F69" s="19" t="s">
        <v>302</v>
      </c>
      <c r="G69" s="11"/>
      <c r="H69" s="31"/>
      <c r="I69" s="31"/>
    </row>
    <row r="70" spans="1:9" ht="65.25" customHeight="1">
      <c r="A70" s="28" t="s">
        <v>4</v>
      </c>
      <c r="B70" s="22" t="s">
        <v>191</v>
      </c>
      <c r="C70" s="15" t="s">
        <v>192</v>
      </c>
      <c r="D70" s="33" t="s">
        <v>214</v>
      </c>
      <c r="E70" s="33"/>
      <c r="F70" s="19" t="s">
        <v>302</v>
      </c>
      <c r="G70" s="11"/>
      <c r="H70" s="31"/>
      <c r="I70" s="31"/>
    </row>
    <row r="71" spans="1:9" ht="36" customHeight="1">
      <c r="A71" s="23"/>
      <c r="B71" s="42"/>
      <c r="C71" s="15" t="s">
        <v>194</v>
      </c>
      <c r="D71" s="33" t="s">
        <v>255</v>
      </c>
      <c r="E71" s="33"/>
      <c r="F71" s="19" t="s">
        <v>302</v>
      </c>
      <c r="G71" s="11"/>
      <c r="H71" s="31"/>
      <c r="I71" s="31"/>
    </row>
    <row r="72" spans="1:9" ht="54" customHeight="1">
      <c r="A72" s="23"/>
      <c r="B72" s="42"/>
      <c r="C72" s="15" t="s">
        <v>195</v>
      </c>
      <c r="D72" s="33" t="s">
        <v>198</v>
      </c>
      <c r="E72" s="33"/>
      <c r="F72" s="19" t="s">
        <v>302</v>
      </c>
      <c r="G72" s="11"/>
      <c r="H72" s="31"/>
      <c r="I72" s="31"/>
    </row>
    <row r="73" spans="1:9" ht="36" customHeight="1">
      <c r="A73" s="23"/>
      <c r="B73" s="42"/>
      <c r="C73" s="15" t="s">
        <v>196</v>
      </c>
      <c r="D73" s="33" t="s">
        <v>215</v>
      </c>
      <c r="E73" s="33"/>
      <c r="F73" s="19" t="s">
        <v>302</v>
      </c>
      <c r="G73" s="11"/>
      <c r="H73" s="31"/>
      <c r="I73" s="31"/>
    </row>
    <row r="74" spans="1:9" ht="40.5" customHeight="1">
      <c r="A74" s="23"/>
      <c r="B74" s="42"/>
      <c r="C74" s="15" t="s">
        <v>197</v>
      </c>
      <c r="D74" s="33" t="s">
        <v>216</v>
      </c>
      <c r="E74" s="33"/>
      <c r="F74" s="19" t="s">
        <v>302</v>
      </c>
      <c r="G74" s="11"/>
      <c r="H74" s="31"/>
      <c r="I74" s="31"/>
    </row>
    <row r="75" spans="1:9" ht="86.25" customHeight="1">
      <c r="A75" s="23"/>
      <c r="B75" s="42"/>
      <c r="C75" s="15" t="s">
        <v>204</v>
      </c>
      <c r="D75" s="33" t="s">
        <v>199</v>
      </c>
      <c r="E75" s="33"/>
      <c r="F75" s="19" t="s">
        <v>302</v>
      </c>
      <c r="G75" s="11"/>
      <c r="H75" s="31"/>
      <c r="I75" s="31"/>
    </row>
    <row r="76" spans="1:9" ht="71.25" customHeight="1">
      <c r="A76" s="23"/>
      <c r="B76" s="42"/>
      <c r="C76" s="15" t="s">
        <v>201</v>
      </c>
      <c r="D76" s="33" t="s">
        <v>202</v>
      </c>
      <c r="E76" s="33"/>
      <c r="F76" s="19" t="s">
        <v>302</v>
      </c>
      <c r="G76" s="11"/>
      <c r="H76" s="31"/>
      <c r="I76" s="31"/>
    </row>
    <row r="77" spans="1:9" ht="47.25" customHeight="1">
      <c r="A77" s="23"/>
      <c r="B77" s="42"/>
      <c r="C77" s="15" t="s">
        <v>71</v>
      </c>
      <c r="D77" s="33" t="s">
        <v>72</v>
      </c>
      <c r="E77" s="33"/>
      <c r="F77" s="19" t="s">
        <v>302</v>
      </c>
      <c r="G77" s="11"/>
      <c r="H77" s="31"/>
      <c r="I77" s="31"/>
    </row>
    <row r="78" spans="1:9" ht="60" customHeight="1">
      <c r="A78" s="23"/>
      <c r="B78" s="42"/>
      <c r="C78" s="15" t="s">
        <v>240</v>
      </c>
      <c r="D78" s="33" t="s">
        <v>217</v>
      </c>
      <c r="E78" s="33"/>
      <c r="F78" s="19" t="s">
        <v>302</v>
      </c>
      <c r="G78" s="11"/>
      <c r="H78" s="31"/>
      <c r="I78" s="31"/>
    </row>
    <row r="79" spans="1:9" ht="60" customHeight="1">
      <c r="A79" s="23"/>
      <c r="B79" s="42"/>
      <c r="C79" s="15" t="s">
        <v>241</v>
      </c>
      <c r="D79" s="33" t="s">
        <v>242</v>
      </c>
      <c r="E79" s="33"/>
      <c r="F79" s="19" t="s">
        <v>302</v>
      </c>
      <c r="G79" s="11"/>
      <c r="H79" s="41" t="s">
        <v>316</v>
      </c>
      <c r="I79" s="41"/>
    </row>
    <row r="80" spans="1:11" ht="37.5" customHeight="1">
      <c r="A80" s="23"/>
      <c r="B80" s="23"/>
      <c r="C80" s="15" t="s">
        <v>205</v>
      </c>
      <c r="D80" s="33" t="s">
        <v>218</v>
      </c>
      <c r="E80" s="33"/>
      <c r="F80" s="19" t="s">
        <v>302</v>
      </c>
      <c r="G80" s="11"/>
      <c r="H80" s="31"/>
      <c r="I80" s="31"/>
      <c r="K80" s="4"/>
    </row>
    <row r="81" spans="1:9" ht="42" customHeight="1">
      <c r="A81" s="23"/>
      <c r="B81" s="23"/>
      <c r="C81" s="15" t="s">
        <v>239</v>
      </c>
      <c r="D81" s="33" t="s">
        <v>305</v>
      </c>
      <c r="E81" s="33"/>
      <c r="F81" s="19" t="s">
        <v>302</v>
      </c>
      <c r="G81" s="11"/>
      <c r="H81" s="31"/>
      <c r="I81" s="31"/>
    </row>
    <row r="82" spans="1:9" ht="114" customHeight="1">
      <c r="A82" s="23"/>
      <c r="B82" s="23"/>
      <c r="C82" s="15" t="s">
        <v>73</v>
      </c>
      <c r="D82" s="32" t="s">
        <v>299</v>
      </c>
      <c r="E82" s="32"/>
      <c r="F82" s="19" t="s">
        <v>302</v>
      </c>
      <c r="G82" s="11"/>
      <c r="H82" s="44"/>
      <c r="I82" s="44"/>
    </row>
    <row r="83" spans="1:9" ht="78.75" customHeight="1">
      <c r="A83" s="23"/>
      <c r="B83" s="23"/>
      <c r="C83" s="15" t="s">
        <v>74</v>
      </c>
      <c r="D83" s="32" t="s">
        <v>219</v>
      </c>
      <c r="E83" s="32"/>
      <c r="F83" s="19" t="s">
        <v>302</v>
      </c>
      <c r="G83" s="11"/>
      <c r="H83" s="31"/>
      <c r="I83" s="31"/>
    </row>
    <row r="84" spans="1:9" ht="75.75" customHeight="1">
      <c r="A84" s="23"/>
      <c r="B84" s="23"/>
      <c r="C84" s="15" t="s">
        <v>75</v>
      </c>
      <c r="D84" s="32" t="s">
        <v>220</v>
      </c>
      <c r="E84" s="32"/>
      <c r="F84" s="19" t="s">
        <v>302</v>
      </c>
      <c r="G84" s="11"/>
      <c r="H84" s="31"/>
      <c r="I84" s="31"/>
    </row>
    <row r="85" spans="1:9" ht="84.75" customHeight="1">
      <c r="A85" s="23"/>
      <c r="B85" s="23"/>
      <c r="C85" s="15" t="s">
        <v>76</v>
      </c>
      <c r="D85" s="32" t="s">
        <v>221</v>
      </c>
      <c r="E85" s="32"/>
      <c r="F85" s="19" t="s">
        <v>302</v>
      </c>
      <c r="G85" s="11"/>
      <c r="H85" s="31"/>
      <c r="I85" s="31"/>
    </row>
    <row r="86" spans="1:9" ht="84" customHeight="1">
      <c r="A86" s="23"/>
      <c r="B86" s="23"/>
      <c r="C86" s="15" t="s">
        <v>77</v>
      </c>
      <c r="D86" s="32" t="s">
        <v>222</v>
      </c>
      <c r="E86" s="32"/>
      <c r="F86" s="19" t="s">
        <v>302</v>
      </c>
      <c r="G86" s="11"/>
      <c r="H86" s="31"/>
      <c r="I86" s="31"/>
    </row>
    <row r="87" spans="1:9" ht="43.5" customHeight="1">
      <c r="A87" s="23"/>
      <c r="B87" s="23"/>
      <c r="C87" s="15" t="s">
        <v>284</v>
      </c>
      <c r="D87" s="32" t="s">
        <v>286</v>
      </c>
      <c r="E87" s="32"/>
      <c r="F87" s="19" t="s">
        <v>302</v>
      </c>
      <c r="G87" s="11"/>
      <c r="H87" s="31"/>
      <c r="I87" s="31"/>
    </row>
    <row r="88" spans="1:9" ht="43.5" customHeight="1">
      <c r="A88" s="23"/>
      <c r="B88" s="23"/>
      <c r="C88" s="15" t="s">
        <v>303</v>
      </c>
      <c r="D88" s="32" t="s">
        <v>304</v>
      </c>
      <c r="E88" s="32"/>
      <c r="F88" s="19" t="s">
        <v>302</v>
      </c>
      <c r="G88" s="11"/>
      <c r="H88" s="31"/>
      <c r="I88" s="31"/>
    </row>
    <row r="89" spans="1:9" ht="43.5" customHeight="1">
      <c r="A89" s="23"/>
      <c r="B89" s="23"/>
      <c r="C89" s="15" t="s">
        <v>285</v>
      </c>
      <c r="D89" s="32" t="s">
        <v>287</v>
      </c>
      <c r="E89" s="32"/>
      <c r="F89" s="19" t="s">
        <v>302</v>
      </c>
      <c r="G89" s="11"/>
      <c r="H89" s="31"/>
      <c r="I89" s="31"/>
    </row>
    <row r="90" spans="1:9" ht="43.5" customHeight="1">
      <c r="A90" s="24"/>
      <c r="B90" s="24"/>
      <c r="C90" s="15" t="s">
        <v>288</v>
      </c>
      <c r="D90" s="32" t="s">
        <v>289</v>
      </c>
      <c r="E90" s="32"/>
      <c r="F90" s="19" t="s">
        <v>302</v>
      </c>
      <c r="G90" s="11"/>
      <c r="H90" s="31"/>
      <c r="I90" s="31"/>
    </row>
    <row r="91" spans="1:9" ht="35.25" customHeight="1">
      <c r="A91" s="30" t="s">
        <v>4</v>
      </c>
      <c r="B91" s="35" t="s">
        <v>78</v>
      </c>
      <c r="C91" s="15" t="s">
        <v>79</v>
      </c>
      <c r="D91" s="32" t="s">
        <v>80</v>
      </c>
      <c r="E91" s="32"/>
      <c r="F91" s="19" t="s">
        <v>302</v>
      </c>
      <c r="G91" s="11"/>
      <c r="H91" s="31"/>
      <c r="I91" s="31"/>
    </row>
    <row r="92" spans="1:9" ht="48.75" customHeight="1">
      <c r="A92" s="23"/>
      <c r="B92" s="35"/>
      <c r="C92" s="15" t="s">
        <v>81</v>
      </c>
      <c r="D92" s="32" t="s">
        <v>223</v>
      </c>
      <c r="E92" s="32"/>
      <c r="F92" s="19" t="s">
        <v>302</v>
      </c>
      <c r="G92" s="11"/>
      <c r="H92" s="31"/>
      <c r="I92" s="31"/>
    </row>
    <row r="93" spans="1:9" ht="50.25" customHeight="1">
      <c r="A93" s="23"/>
      <c r="B93" s="35" t="s">
        <v>82</v>
      </c>
      <c r="C93" s="15" t="s">
        <v>83</v>
      </c>
      <c r="D93" s="32" t="s">
        <v>170</v>
      </c>
      <c r="E93" s="32"/>
      <c r="F93" s="19" t="s">
        <v>302</v>
      </c>
      <c r="G93" s="11"/>
      <c r="H93" s="31"/>
      <c r="I93" s="31"/>
    </row>
    <row r="94" spans="1:9" ht="85.5" customHeight="1">
      <c r="A94" s="23"/>
      <c r="B94" s="35"/>
      <c r="C94" s="15" t="s">
        <v>84</v>
      </c>
      <c r="D94" s="32" t="s">
        <v>175</v>
      </c>
      <c r="E94" s="32"/>
      <c r="F94" s="19" t="s">
        <v>302</v>
      </c>
      <c r="G94" s="11"/>
      <c r="H94" s="31"/>
      <c r="I94" s="31"/>
    </row>
    <row r="95" spans="1:9" ht="51.75" customHeight="1">
      <c r="A95" s="23"/>
      <c r="B95" s="35"/>
      <c r="C95" s="15" t="s">
        <v>206</v>
      </c>
      <c r="D95" s="33" t="s">
        <v>171</v>
      </c>
      <c r="E95" s="33"/>
      <c r="F95" s="19" t="s">
        <v>302</v>
      </c>
      <c r="G95" s="11"/>
      <c r="H95" s="31"/>
      <c r="I95" s="31"/>
    </row>
    <row r="96" spans="1:9" ht="52.5" customHeight="1">
      <c r="A96" s="23"/>
      <c r="B96" s="35"/>
      <c r="C96" s="15" t="s">
        <v>85</v>
      </c>
      <c r="D96" s="33" t="s">
        <v>86</v>
      </c>
      <c r="E96" s="33"/>
      <c r="F96" s="19" t="s">
        <v>302</v>
      </c>
      <c r="G96" s="11"/>
      <c r="H96" s="31"/>
      <c r="I96" s="31"/>
    </row>
    <row r="97" spans="1:9" ht="55.5" customHeight="1">
      <c r="A97" s="23"/>
      <c r="B97" s="35" t="s">
        <v>87</v>
      </c>
      <c r="C97" s="15" t="s">
        <v>88</v>
      </c>
      <c r="D97" s="32" t="s">
        <v>224</v>
      </c>
      <c r="E97" s="32"/>
      <c r="F97" s="19" t="s">
        <v>302</v>
      </c>
      <c r="G97" s="11"/>
      <c r="H97" s="31"/>
      <c r="I97" s="31"/>
    </row>
    <row r="98" spans="1:9" ht="48" customHeight="1">
      <c r="A98" s="23"/>
      <c r="B98" s="35"/>
      <c r="C98" s="15" t="s">
        <v>182</v>
      </c>
      <c r="D98" s="32" t="s">
        <v>225</v>
      </c>
      <c r="E98" s="32"/>
      <c r="F98" s="19" t="s">
        <v>302</v>
      </c>
      <c r="G98" s="11"/>
      <c r="H98" s="31"/>
      <c r="I98" s="31"/>
    </row>
    <row r="99" spans="1:9" ht="55.5" customHeight="1">
      <c r="A99" s="23"/>
      <c r="B99" s="35" t="s">
        <v>233</v>
      </c>
      <c r="C99" s="15" t="s">
        <v>236</v>
      </c>
      <c r="D99" s="32" t="s">
        <v>234</v>
      </c>
      <c r="E99" s="32"/>
      <c r="F99" s="19" t="s">
        <v>302</v>
      </c>
      <c r="G99" s="11"/>
      <c r="H99" s="31"/>
      <c r="I99" s="31"/>
    </row>
    <row r="100" spans="1:9" ht="48" customHeight="1">
      <c r="A100" s="23"/>
      <c r="B100" s="35"/>
      <c r="C100" s="15" t="s">
        <v>235</v>
      </c>
      <c r="D100" s="32" t="s">
        <v>237</v>
      </c>
      <c r="E100" s="32"/>
      <c r="F100" s="19" t="s">
        <v>302</v>
      </c>
      <c r="G100" s="11"/>
      <c r="H100" s="31"/>
      <c r="I100" s="31"/>
    </row>
    <row r="101" spans="1:9" ht="55.5" customHeight="1">
      <c r="A101" s="23"/>
      <c r="B101" s="35" t="s">
        <v>183</v>
      </c>
      <c r="C101" s="15" t="s">
        <v>184</v>
      </c>
      <c r="D101" s="32" t="s">
        <v>238</v>
      </c>
      <c r="E101" s="32"/>
      <c r="F101" s="19" t="s">
        <v>302</v>
      </c>
      <c r="G101" s="11"/>
      <c r="H101" s="31"/>
      <c r="I101" s="31"/>
    </row>
    <row r="102" spans="1:9" ht="48" customHeight="1">
      <c r="A102" s="23"/>
      <c r="B102" s="35"/>
      <c r="C102" s="15" t="s">
        <v>185</v>
      </c>
      <c r="D102" s="32" t="s">
        <v>300</v>
      </c>
      <c r="E102" s="32"/>
      <c r="F102" s="19" t="s">
        <v>302</v>
      </c>
      <c r="G102" s="11"/>
      <c r="H102" s="31"/>
      <c r="I102" s="31"/>
    </row>
    <row r="103" spans="1:9" ht="55.5" customHeight="1">
      <c r="A103" s="23"/>
      <c r="B103" s="35" t="s">
        <v>280</v>
      </c>
      <c r="C103" s="15" t="s">
        <v>281</v>
      </c>
      <c r="D103" s="32" t="s">
        <v>308</v>
      </c>
      <c r="E103" s="32"/>
      <c r="F103" s="19" t="s">
        <v>302</v>
      </c>
      <c r="G103" s="11"/>
      <c r="H103" s="31"/>
      <c r="I103" s="31"/>
    </row>
    <row r="104" spans="1:9" ht="48" customHeight="1">
      <c r="A104" s="23"/>
      <c r="B104" s="35"/>
      <c r="C104" s="15" t="s">
        <v>282</v>
      </c>
      <c r="D104" s="32" t="s">
        <v>283</v>
      </c>
      <c r="E104" s="32"/>
      <c r="F104" s="19" t="s">
        <v>302</v>
      </c>
      <c r="G104" s="11"/>
      <c r="H104" s="31"/>
      <c r="I104" s="31"/>
    </row>
    <row r="105" spans="1:9" ht="63.75" customHeight="1">
      <c r="A105" s="23"/>
      <c r="B105" s="22" t="s">
        <v>313</v>
      </c>
      <c r="C105" s="15" t="s">
        <v>89</v>
      </c>
      <c r="D105" s="32" t="s">
        <v>130</v>
      </c>
      <c r="E105" s="32"/>
      <c r="F105" s="19" t="s">
        <v>302</v>
      </c>
      <c r="G105" s="11"/>
      <c r="H105" s="31"/>
      <c r="I105" s="31"/>
    </row>
    <row r="106" spans="1:9" ht="52.5" customHeight="1">
      <c r="A106" s="23"/>
      <c r="B106" s="23"/>
      <c r="C106" s="15" t="s">
        <v>90</v>
      </c>
      <c r="D106" s="33" t="s">
        <v>180</v>
      </c>
      <c r="E106" s="33"/>
      <c r="F106" s="19" t="s">
        <v>302</v>
      </c>
      <c r="G106" s="11"/>
      <c r="H106" s="31"/>
      <c r="I106" s="31"/>
    </row>
    <row r="107" spans="1:9" ht="61.5" customHeight="1">
      <c r="A107" s="23"/>
      <c r="B107" s="23"/>
      <c r="C107" s="15" t="s">
        <v>91</v>
      </c>
      <c r="D107" s="33" t="s">
        <v>92</v>
      </c>
      <c r="E107" s="33"/>
      <c r="F107" s="19" t="s">
        <v>302</v>
      </c>
      <c r="G107" s="11"/>
      <c r="H107" s="31"/>
      <c r="I107" s="31"/>
    </row>
    <row r="108" spans="1:9" ht="53.25" customHeight="1">
      <c r="A108" s="23"/>
      <c r="B108" s="23"/>
      <c r="C108" s="15" t="s">
        <v>93</v>
      </c>
      <c r="D108" s="33" t="s">
        <v>157</v>
      </c>
      <c r="E108" s="33"/>
      <c r="F108" s="19" t="s">
        <v>302</v>
      </c>
      <c r="G108" s="11"/>
      <c r="H108" s="31"/>
      <c r="I108" s="31"/>
    </row>
    <row r="109" spans="1:9" ht="57.75" customHeight="1">
      <c r="A109" s="23"/>
      <c r="B109" s="23"/>
      <c r="C109" s="15" t="s">
        <v>94</v>
      </c>
      <c r="D109" s="33" t="s">
        <v>176</v>
      </c>
      <c r="E109" s="33"/>
      <c r="F109" s="19" t="s">
        <v>302</v>
      </c>
      <c r="G109" s="11"/>
      <c r="H109" s="31"/>
      <c r="I109" s="31"/>
    </row>
    <row r="110" spans="1:9" ht="60.75" customHeight="1">
      <c r="A110" s="24"/>
      <c r="B110" s="24"/>
      <c r="C110" s="15" t="s">
        <v>207</v>
      </c>
      <c r="D110" s="33" t="s">
        <v>226</v>
      </c>
      <c r="E110" s="33"/>
      <c r="F110" s="19" t="s">
        <v>302</v>
      </c>
      <c r="G110" s="11"/>
      <c r="H110" s="31"/>
      <c r="I110" s="31"/>
    </row>
    <row r="111" spans="1:9" ht="49.5" customHeight="1">
      <c r="A111" s="29" t="s">
        <v>310</v>
      </c>
      <c r="B111" s="28" t="s">
        <v>313</v>
      </c>
      <c r="C111" s="15" t="s">
        <v>95</v>
      </c>
      <c r="D111" s="33" t="s">
        <v>165</v>
      </c>
      <c r="E111" s="33"/>
      <c r="F111" s="19" t="s">
        <v>302</v>
      </c>
      <c r="G111" s="11"/>
      <c r="H111" s="31"/>
      <c r="I111" s="31"/>
    </row>
    <row r="112" spans="1:9" ht="36.75" customHeight="1">
      <c r="A112" s="23"/>
      <c r="B112" s="23"/>
      <c r="C112" s="15" t="s">
        <v>96</v>
      </c>
      <c r="D112" s="33" t="s">
        <v>97</v>
      </c>
      <c r="E112" s="33"/>
      <c r="F112" s="19" t="s">
        <v>302</v>
      </c>
      <c r="G112" s="11"/>
      <c r="H112" s="31"/>
      <c r="I112" s="31"/>
    </row>
    <row r="113" spans="1:9" ht="36.75" customHeight="1">
      <c r="A113" s="23"/>
      <c r="B113" s="23"/>
      <c r="C113" s="15" t="s">
        <v>297</v>
      </c>
      <c r="D113" s="33" t="s">
        <v>298</v>
      </c>
      <c r="E113" s="33"/>
      <c r="F113" s="19" t="s">
        <v>302</v>
      </c>
      <c r="G113" s="11"/>
      <c r="H113" s="31"/>
      <c r="I113" s="31"/>
    </row>
    <row r="114" spans="1:9" ht="41.25" customHeight="1">
      <c r="A114" s="23"/>
      <c r="B114" s="23"/>
      <c r="C114" s="15" t="s">
        <v>98</v>
      </c>
      <c r="D114" s="33" t="s">
        <v>158</v>
      </c>
      <c r="E114" s="33"/>
      <c r="F114" s="19" t="s">
        <v>302</v>
      </c>
      <c r="G114" s="11"/>
      <c r="H114" s="31"/>
      <c r="I114" s="31"/>
    </row>
    <row r="115" spans="1:9" ht="43.5" customHeight="1">
      <c r="A115" s="23"/>
      <c r="B115" s="23"/>
      <c r="C115" s="15" t="s">
        <v>43</v>
      </c>
      <c r="D115" s="33" t="s">
        <v>227</v>
      </c>
      <c r="E115" s="33"/>
      <c r="F115" s="19" t="s">
        <v>302</v>
      </c>
      <c r="G115" s="11"/>
      <c r="H115" s="31"/>
      <c r="I115" s="31"/>
    </row>
    <row r="116" spans="1:9" ht="43.5" customHeight="1">
      <c r="A116" s="23"/>
      <c r="B116" s="23"/>
      <c r="C116" s="15" t="s">
        <v>99</v>
      </c>
      <c r="D116" s="33" t="s">
        <v>100</v>
      </c>
      <c r="E116" s="33"/>
      <c r="F116" s="19" t="s">
        <v>302</v>
      </c>
      <c r="G116" s="11"/>
      <c r="H116" s="31"/>
      <c r="I116" s="31"/>
    </row>
    <row r="117" spans="1:9" ht="83.25" customHeight="1">
      <c r="A117" s="23"/>
      <c r="B117" s="23"/>
      <c r="C117" s="15" t="s">
        <v>101</v>
      </c>
      <c r="D117" s="33" t="s">
        <v>228</v>
      </c>
      <c r="E117" s="33"/>
      <c r="F117" s="19" t="s">
        <v>302</v>
      </c>
      <c r="G117" s="11"/>
      <c r="H117" s="31"/>
      <c r="I117" s="31"/>
    </row>
    <row r="118" spans="1:9" ht="42.75" customHeight="1">
      <c r="A118" s="23"/>
      <c r="B118" s="23"/>
      <c r="C118" s="15" t="s">
        <v>102</v>
      </c>
      <c r="D118" s="33" t="s">
        <v>103</v>
      </c>
      <c r="E118" s="33"/>
      <c r="F118" s="19" t="s">
        <v>302</v>
      </c>
      <c r="G118" s="11"/>
      <c r="H118" s="31"/>
      <c r="I118" s="31"/>
    </row>
    <row r="119" spans="1:9" ht="45.75" customHeight="1">
      <c r="A119" s="23"/>
      <c r="B119" s="23"/>
      <c r="C119" s="15" t="s">
        <v>104</v>
      </c>
      <c r="D119" s="33" t="s">
        <v>229</v>
      </c>
      <c r="E119" s="33"/>
      <c r="F119" s="19" t="s">
        <v>302</v>
      </c>
      <c r="G119" s="11"/>
      <c r="H119" s="31"/>
      <c r="I119" s="31"/>
    </row>
    <row r="120" spans="1:9" ht="60.75" customHeight="1">
      <c r="A120" s="23"/>
      <c r="B120" s="23"/>
      <c r="C120" s="15" t="s">
        <v>105</v>
      </c>
      <c r="D120" s="33" t="s">
        <v>273</v>
      </c>
      <c r="E120" s="33"/>
      <c r="F120" s="19" t="s">
        <v>302</v>
      </c>
      <c r="G120" s="11"/>
      <c r="H120" s="31"/>
      <c r="I120" s="31"/>
    </row>
    <row r="121" spans="1:9" ht="38.25" customHeight="1">
      <c r="A121" s="23"/>
      <c r="B121" s="23"/>
      <c r="C121" s="15" t="s">
        <v>106</v>
      </c>
      <c r="D121" s="33" t="s">
        <v>107</v>
      </c>
      <c r="E121" s="33"/>
      <c r="F121" s="19" t="s">
        <v>302</v>
      </c>
      <c r="G121" s="11"/>
      <c r="H121" s="31"/>
      <c r="I121" s="31"/>
    </row>
    <row r="122" spans="1:9" ht="51" customHeight="1">
      <c r="A122" s="23"/>
      <c r="B122" s="23"/>
      <c r="C122" s="15" t="s">
        <v>108</v>
      </c>
      <c r="D122" s="33" t="s">
        <v>230</v>
      </c>
      <c r="E122" s="33"/>
      <c r="F122" s="19" t="s">
        <v>302</v>
      </c>
      <c r="G122" s="11"/>
      <c r="H122" s="31"/>
      <c r="I122" s="31"/>
    </row>
    <row r="123" spans="1:9" ht="46.5" customHeight="1">
      <c r="A123" s="23"/>
      <c r="B123" s="23"/>
      <c r="C123" s="15" t="s">
        <v>109</v>
      </c>
      <c r="D123" s="33" t="s">
        <v>110</v>
      </c>
      <c r="E123" s="33"/>
      <c r="F123" s="19" t="s">
        <v>302</v>
      </c>
      <c r="G123" s="11"/>
      <c r="H123" s="31"/>
      <c r="I123" s="31"/>
    </row>
    <row r="124" spans="1:9" ht="53.25" customHeight="1">
      <c r="A124" s="23"/>
      <c r="B124" s="23"/>
      <c r="C124" s="15" t="s">
        <v>159</v>
      </c>
      <c r="D124" s="33" t="s">
        <v>160</v>
      </c>
      <c r="E124" s="33"/>
      <c r="F124" s="19" t="s">
        <v>302</v>
      </c>
      <c r="G124" s="11"/>
      <c r="H124" s="31"/>
      <c r="I124" s="31"/>
    </row>
    <row r="125" spans="1:9" ht="66" customHeight="1">
      <c r="A125" s="23"/>
      <c r="B125" s="23"/>
      <c r="C125" s="15" t="s">
        <v>267</v>
      </c>
      <c r="D125" s="33" t="s">
        <v>268</v>
      </c>
      <c r="E125" s="33"/>
      <c r="F125" s="19" t="s">
        <v>302</v>
      </c>
      <c r="G125" s="11"/>
      <c r="H125" s="31"/>
      <c r="I125" s="31"/>
    </row>
    <row r="126" spans="1:9" ht="71.25" customHeight="1">
      <c r="A126" s="23"/>
      <c r="B126" s="23"/>
      <c r="C126" s="15" t="s">
        <v>111</v>
      </c>
      <c r="D126" s="33" t="s">
        <v>179</v>
      </c>
      <c r="E126" s="33"/>
      <c r="F126" s="19" t="s">
        <v>302</v>
      </c>
      <c r="G126" s="11"/>
      <c r="H126" s="31"/>
      <c r="I126" s="31"/>
    </row>
    <row r="127" spans="1:9" ht="90" customHeight="1">
      <c r="A127" s="23"/>
      <c r="B127" s="23"/>
      <c r="C127" s="15" t="s">
        <v>112</v>
      </c>
      <c r="D127" s="33" t="s">
        <v>269</v>
      </c>
      <c r="E127" s="33"/>
      <c r="F127" s="19" t="s">
        <v>302</v>
      </c>
      <c r="G127" s="11"/>
      <c r="H127" s="31"/>
      <c r="I127" s="31"/>
    </row>
    <row r="128" spans="1:9" ht="71.25" customHeight="1">
      <c r="A128" s="23"/>
      <c r="B128" s="23"/>
      <c r="C128" s="15" t="s">
        <v>208</v>
      </c>
      <c r="D128" s="33" t="s">
        <v>161</v>
      </c>
      <c r="E128" s="33"/>
      <c r="F128" s="19" t="s">
        <v>302</v>
      </c>
      <c r="G128" s="11"/>
      <c r="H128" s="31"/>
      <c r="I128" s="31"/>
    </row>
    <row r="129" spans="1:9" ht="65.25" customHeight="1">
      <c r="A129" s="23"/>
      <c r="B129" s="23"/>
      <c r="C129" s="15" t="s">
        <v>113</v>
      </c>
      <c r="D129" s="33" t="s">
        <v>270</v>
      </c>
      <c r="E129" s="33"/>
      <c r="F129" s="19" t="s">
        <v>302</v>
      </c>
      <c r="G129" s="11"/>
      <c r="H129" s="31"/>
      <c r="I129" s="31"/>
    </row>
    <row r="130" spans="1:9" ht="54.75" customHeight="1">
      <c r="A130" s="23"/>
      <c r="B130" s="23"/>
      <c r="C130" s="15" t="s">
        <v>114</v>
      </c>
      <c r="D130" s="33" t="s">
        <v>115</v>
      </c>
      <c r="E130" s="33"/>
      <c r="F130" s="19" t="s">
        <v>302</v>
      </c>
      <c r="G130" s="11"/>
      <c r="H130" s="31"/>
      <c r="I130" s="31"/>
    </row>
    <row r="131" spans="1:9" ht="54" customHeight="1">
      <c r="A131" s="23"/>
      <c r="B131" s="23"/>
      <c r="C131" s="15" t="s">
        <v>168</v>
      </c>
      <c r="D131" s="33" t="s">
        <v>166</v>
      </c>
      <c r="E131" s="33"/>
      <c r="F131" s="19" t="s">
        <v>302</v>
      </c>
      <c r="G131" s="11"/>
      <c r="H131" s="31"/>
      <c r="I131" s="31"/>
    </row>
    <row r="132" spans="1:9" ht="54" customHeight="1">
      <c r="A132" s="24"/>
      <c r="B132" s="24"/>
      <c r="C132" s="15" t="s">
        <v>169</v>
      </c>
      <c r="D132" s="33" t="s">
        <v>167</v>
      </c>
      <c r="E132" s="33"/>
      <c r="F132" s="19" t="s">
        <v>302</v>
      </c>
      <c r="G132" s="11"/>
      <c r="H132" s="31"/>
      <c r="I132" s="31"/>
    </row>
    <row r="133" spans="1:9" ht="51" customHeight="1">
      <c r="A133" s="28" t="s">
        <v>311</v>
      </c>
      <c r="B133" s="22" t="s">
        <v>313</v>
      </c>
      <c r="C133" s="15" t="s">
        <v>116</v>
      </c>
      <c r="D133" s="33" t="s">
        <v>117</v>
      </c>
      <c r="E133" s="33"/>
      <c r="F133" s="19" t="s">
        <v>302</v>
      </c>
      <c r="G133" s="11"/>
      <c r="H133" s="31"/>
      <c r="I133" s="31"/>
    </row>
    <row r="134" spans="1:9" ht="60.75" customHeight="1">
      <c r="A134" s="23"/>
      <c r="B134" s="23"/>
      <c r="C134" s="15" t="s">
        <v>204</v>
      </c>
      <c r="D134" s="32" t="s">
        <v>231</v>
      </c>
      <c r="E134" s="32"/>
      <c r="F134" s="19" t="s">
        <v>302</v>
      </c>
      <c r="G134" s="11"/>
      <c r="H134" s="31"/>
      <c r="I134" s="31"/>
    </row>
    <row r="135" spans="1:9" ht="50.25" customHeight="1">
      <c r="A135" s="23"/>
      <c r="B135" s="23"/>
      <c r="C135" s="15" t="s">
        <v>200</v>
      </c>
      <c r="D135" s="32" t="s">
        <v>232</v>
      </c>
      <c r="E135" s="32"/>
      <c r="F135" s="19" t="s">
        <v>302</v>
      </c>
      <c r="G135" s="11"/>
      <c r="H135" s="31"/>
      <c r="I135" s="31"/>
    </row>
    <row r="136" spans="1:9" ht="50.25" customHeight="1">
      <c r="A136" s="23"/>
      <c r="B136" s="23"/>
      <c r="C136" s="15" t="s">
        <v>293</v>
      </c>
      <c r="D136" s="32" t="s">
        <v>295</v>
      </c>
      <c r="E136" s="32"/>
      <c r="F136" s="19" t="s">
        <v>302</v>
      </c>
      <c r="G136" s="11"/>
      <c r="H136" s="31"/>
      <c r="I136" s="31"/>
    </row>
    <row r="137" spans="1:9" ht="50.25" customHeight="1">
      <c r="A137" s="23"/>
      <c r="B137" s="24"/>
      <c r="C137" s="15" t="s">
        <v>294</v>
      </c>
      <c r="D137" s="32" t="s">
        <v>296</v>
      </c>
      <c r="E137" s="32"/>
      <c r="F137" s="19" t="s">
        <v>302</v>
      </c>
      <c r="G137" s="11"/>
      <c r="H137" s="31"/>
      <c r="I137" s="31"/>
    </row>
    <row r="138" spans="1:9" ht="76.5" customHeight="1">
      <c r="A138" s="23"/>
      <c r="B138" s="21" t="s">
        <v>244</v>
      </c>
      <c r="C138" s="15" t="s">
        <v>243</v>
      </c>
      <c r="D138" s="32" t="s">
        <v>306</v>
      </c>
      <c r="E138" s="32"/>
      <c r="F138" s="19" t="s">
        <v>302</v>
      </c>
      <c r="G138" s="11"/>
      <c r="H138" s="31"/>
      <c r="I138" s="31"/>
    </row>
    <row r="139" spans="1:9" ht="47.25" customHeight="1">
      <c r="A139" s="23"/>
      <c r="B139" s="35" t="s">
        <v>118</v>
      </c>
      <c r="C139" s="15" t="s">
        <v>119</v>
      </c>
      <c r="D139" s="32" t="s">
        <v>120</v>
      </c>
      <c r="E139" s="32"/>
      <c r="F139" s="19" t="s">
        <v>302</v>
      </c>
      <c r="G139" s="11"/>
      <c r="H139" s="31"/>
      <c r="I139" s="31"/>
    </row>
    <row r="140" spans="1:9" ht="38.25" customHeight="1">
      <c r="A140" s="23"/>
      <c r="B140" s="35"/>
      <c r="C140" s="15" t="s">
        <v>121</v>
      </c>
      <c r="D140" s="32" t="s">
        <v>122</v>
      </c>
      <c r="E140" s="32"/>
      <c r="F140" s="19" t="s">
        <v>302</v>
      </c>
      <c r="G140" s="11"/>
      <c r="H140" s="31"/>
      <c r="I140" s="31"/>
    </row>
    <row r="141" spans="1:9" ht="47.25" customHeight="1">
      <c r="A141" s="23"/>
      <c r="B141" s="35"/>
      <c r="C141" s="15" t="s">
        <v>123</v>
      </c>
      <c r="D141" s="33" t="s">
        <v>124</v>
      </c>
      <c r="E141" s="33"/>
      <c r="F141" s="19" t="s">
        <v>302</v>
      </c>
      <c r="G141" s="11"/>
      <c r="H141" s="31"/>
      <c r="I141" s="31"/>
    </row>
    <row r="142" spans="1:9" ht="47.25" customHeight="1">
      <c r="A142" s="23"/>
      <c r="B142" s="35"/>
      <c r="C142" s="15" t="s">
        <v>125</v>
      </c>
      <c r="D142" s="33" t="s">
        <v>126</v>
      </c>
      <c r="E142" s="33"/>
      <c r="F142" s="19" t="s">
        <v>302</v>
      </c>
      <c r="G142" s="11"/>
      <c r="H142" s="31"/>
      <c r="I142" s="31"/>
    </row>
    <row r="143" spans="1:9" ht="90.75" customHeight="1">
      <c r="A143" s="23"/>
      <c r="B143" s="35" t="s">
        <v>127</v>
      </c>
      <c r="C143" s="15" t="s">
        <v>128</v>
      </c>
      <c r="D143" s="33" t="s">
        <v>290</v>
      </c>
      <c r="E143" s="33"/>
      <c r="F143" s="19" t="s">
        <v>302</v>
      </c>
      <c r="G143" s="11"/>
      <c r="H143" s="31"/>
      <c r="I143" s="31"/>
    </row>
    <row r="144" spans="1:9" ht="45" customHeight="1">
      <c r="A144" s="23"/>
      <c r="B144" s="35"/>
      <c r="C144" s="15" t="s">
        <v>129</v>
      </c>
      <c r="D144" s="33" t="s">
        <v>178</v>
      </c>
      <c r="E144" s="33"/>
      <c r="F144" s="19" t="s">
        <v>302</v>
      </c>
      <c r="G144" s="11"/>
      <c r="H144" s="31"/>
      <c r="I144" s="31"/>
    </row>
    <row r="145" spans="1:9" ht="45" customHeight="1">
      <c r="A145" s="23"/>
      <c r="B145" s="35" t="s">
        <v>5</v>
      </c>
      <c r="C145" s="15" t="s">
        <v>131</v>
      </c>
      <c r="D145" s="33" t="s">
        <v>144</v>
      </c>
      <c r="E145" s="33"/>
      <c r="F145" s="19" t="s">
        <v>302</v>
      </c>
      <c r="G145" s="11"/>
      <c r="H145" s="31"/>
      <c r="I145" s="31"/>
    </row>
    <row r="146" spans="1:9" ht="48" customHeight="1">
      <c r="A146" s="23"/>
      <c r="B146" s="35"/>
      <c r="C146" s="15" t="s">
        <v>132</v>
      </c>
      <c r="D146" s="33" t="s">
        <v>143</v>
      </c>
      <c r="E146" s="33"/>
      <c r="F146" s="19" t="s">
        <v>302</v>
      </c>
      <c r="G146" s="11"/>
      <c r="H146" s="31"/>
      <c r="I146" s="31"/>
    </row>
    <row r="147" spans="1:9" ht="45" customHeight="1">
      <c r="A147" s="23"/>
      <c r="B147" s="35"/>
      <c r="C147" s="15" t="s">
        <v>133</v>
      </c>
      <c r="D147" s="33" t="s">
        <v>181</v>
      </c>
      <c r="E147" s="33"/>
      <c r="F147" s="19" t="s">
        <v>302</v>
      </c>
      <c r="G147" s="11"/>
      <c r="H147" s="31"/>
      <c r="I147" s="31"/>
    </row>
    <row r="148" spans="1:9" ht="47.25" customHeight="1">
      <c r="A148" s="24"/>
      <c r="B148" s="35"/>
      <c r="C148" s="15" t="s">
        <v>134</v>
      </c>
      <c r="D148" s="33" t="s">
        <v>135</v>
      </c>
      <c r="E148" s="33"/>
      <c r="F148" s="19" t="s">
        <v>302</v>
      </c>
      <c r="G148" s="11"/>
      <c r="H148" s="31"/>
      <c r="I148" s="31"/>
    </row>
    <row r="149" ht="15.75" customHeight="1"/>
    <row r="150" ht="45" customHeight="1"/>
    <row r="151" ht="45" customHeight="1"/>
    <row r="152" ht="45" customHeight="1"/>
    <row r="153" ht="45" customHeight="1"/>
    <row r="154" ht="45" customHeight="1"/>
  </sheetData>
  <sheetProtection/>
  <mergeCells count="315">
    <mergeCell ref="H93:I93"/>
    <mergeCell ref="D94:E94"/>
    <mergeCell ref="H94:I94"/>
    <mergeCell ref="H85:I85"/>
    <mergeCell ref="D80:E80"/>
    <mergeCell ref="H83:I83"/>
    <mergeCell ref="D84:E84"/>
    <mergeCell ref="D82:E82"/>
    <mergeCell ref="H82:I82"/>
    <mergeCell ref="D91:E91"/>
    <mergeCell ref="B9:B16"/>
    <mergeCell ref="B93:B96"/>
    <mergeCell ref="D90:E90"/>
    <mergeCell ref="D100:E100"/>
    <mergeCell ref="D93:E93"/>
    <mergeCell ref="D95:E95"/>
    <mergeCell ref="B99:B100"/>
    <mergeCell ref="B91:B92"/>
    <mergeCell ref="H132:I132"/>
    <mergeCell ref="D134:E134"/>
    <mergeCell ref="A1:E1"/>
    <mergeCell ref="D32:E32"/>
    <mergeCell ref="H32:I32"/>
    <mergeCell ref="B97:B98"/>
    <mergeCell ref="D97:E97"/>
    <mergeCell ref="H97:I97"/>
    <mergeCell ref="D98:E98"/>
    <mergeCell ref="A111:A132"/>
    <mergeCell ref="H128:I128"/>
    <mergeCell ref="H129:I129"/>
    <mergeCell ref="H124:I124"/>
    <mergeCell ref="H130:I130"/>
    <mergeCell ref="D128:E128"/>
    <mergeCell ref="D126:E126"/>
    <mergeCell ref="H126:I126"/>
    <mergeCell ref="D127:E127"/>
    <mergeCell ref="D124:E124"/>
    <mergeCell ref="H140:I140"/>
    <mergeCell ref="D143:E143"/>
    <mergeCell ref="H141:I141"/>
    <mergeCell ref="H142:I142"/>
    <mergeCell ref="H121:I121"/>
    <mergeCell ref="H134:I134"/>
    <mergeCell ref="D135:E135"/>
    <mergeCell ref="H135:I135"/>
    <mergeCell ref="H133:I133"/>
    <mergeCell ref="H125:I125"/>
    <mergeCell ref="B145:B148"/>
    <mergeCell ref="D145:E145"/>
    <mergeCell ref="D146:E146"/>
    <mergeCell ref="B143:B144"/>
    <mergeCell ref="H143:I143"/>
    <mergeCell ref="D144:E144"/>
    <mergeCell ref="H144:I144"/>
    <mergeCell ref="H146:I146"/>
    <mergeCell ref="D147:E147"/>
    <mergeCell ref="H147:I147"/>
    <mergeCell ref="D129:E129"/>
    <mergeCell ref="D130:E130"/>
    <mergeCell ref="B139:B142"/>
    <mergeCell ref="D139:E139"/>
    <mergeCell ref="D140:E140"/>
    <mergeCell ref="D141:E141"/>
    <mergeCell ref="D142:E142"/>
    <mergeCell ref="B133:B137"/>
    <mergeCell ref="B111:B132"/>
    <mergeCell ref="B103:B104"/>
    <mergeCell ref="D116:E116"/>
    <mergeCell ref="D117:E117"/>
    <mergeCell ref="D118:E118"/>
    <mergeCell ref="D119:E119"/>
    <mergeCell ref="D125:E125"/>
    <mergeCell ref="D104:E104"/>
    <mergeCell ref="D106:E106"/>
    <mergeCell ref="D148:E148"/>
    <mergeCell ref="H148:I148"/>
    <mergeCell ref="D131:E131"/>
    <mergeCell ref="H131:I131"/>
    <mergeCell ref="D132:E132"/>
    <mergeCell ref="H145:I145"/>
    <mergeCell ref="D133:E133"/>
    <mergeCell ref="D137:E137"/>
    <mergeCell ref="H137:I137"/>
    <mergeCell ref="H139:I139"/>
    <mergeCell ref="H118:I118"/>
    <mergeCell ref="D110:E110"/>
    <mergeCell ref="H110:I110"/>
    <mergeCell ref="D111:E111"/>
    <mergeCell ref="H111:I111"/>
    <mergeCell ref="D120:E120"/>
    <mergeCell ref="H119:I119"/>
    <mergeCell ref="H120:I120"/>
    <mergeCell ref="H114:I114"/>
    <mergeCell ref="H98:I98"/>
    <mergeCell ref="D103:E103"/>
    <mergeCell ref="H103:I103"/>
    <mergeCell ref="H100:I100"/>
    <mergeCell ref="D99:E99"/>
    <mergeCell ref="H105:I105"/>
    <mergeCell ref="D107:E107"/>
    <mergeCell ref="H95:I95"/>
    <mergeCell ref="D96:E96"/>
    <mergeCell ref="H96:I96"/>
    <mergeCell ref="D105:E105"/>
    <mergeCell ref="D114:E114"/>
    <mergeCell ref="D115:E115"/>
    <mergeCell ref="D121:E121"/>
    <mergeCell ref="D113:E113"/>
    <mergeCell ref="H113:I113"/>
    <mergeCell ref="B105:B110"/>
    <mergeCell ref="H115:I115"/>
    <mergeCell ref="H107:I107"/>
    <mergeCell ref="D108:E108"/>
    <mergeCell ref="H108:I108"/>
    <mergeCell ref="H79:I79"/>
    <mergeCell ref="H90:I90"/>
    <mergeCell ref="B70:B90"/>
    <mergeCell ref="H106:I106"/>
    <mergeCell ref="D112:E112"/>
    <mergeCell ref="H112:I112"/>
    <mergeCell ref="H99:I99"/>
    <mergeCell ref="H104:I104"/>
    <mergeCell ref="D109:E109"/>
    <mergeCell ref="H109:I109"/>
    <mergeCell ref="D81:E81"/>
    <mergeCell ref="H84:I84"/>
    <mergeCell ref="D85:E85"/>
    <mergeCell ref="H81:I81"/>
    <mergeCell ref="H91:I91"/>
    <mergeCell ref="D92:E92"/>
    <mergeCell ref="H92:I92"/>
    <mergeCell ref="H86:I86"/>
    <mergeCell ref="H74:I74"/>
    <mergeCell ref="D83:E83"/>
    <mergeCell ref="D75:E75"/>
    <mergeCell ref="H75:I75"/>
    <mergeCell ref="D77:E77"/>
    <mergeCell ref="H77:I77"/>
    <mergeCell ref="D79:E79"/>
    <mergeCell ref="D78:E78"/>
    <mergeCell ref="H78:I78"/>
    <mergeCell ref="H80:I80"/>
    <mergeCell ref="D63:E63"/>
    <mergeCell ref="H63:I63"/>
    <mergeCell ref="D64:E64"/>
    <mergeCell ref="H64:I64"/>
    <mergeCell ref="D73:E73"/>
    <mergeCell ref="H73:I73"/>
    <mergeCell ref="H66:I66"/>
    <mergeCell ref="D67:E67"/>
    <mergeCell ref="H67:I67"/>
    <mergeCell ref="D87:E87"/>
    <mergeCell ref="H87:I87"/>
    <mergeCell ref="D76:E76"/>
    <mergeCell ref="H76:I76"/>
    <mergeCell ref="D72:E72"/>
    <mergeCell ref="H72:I72"/>
    <mergeCell ref="D74:E74"/>
    <mergeCell ref="D70:E70"/>
    <mergeCell ref="D61:E61"/>
    <mergeCell ref="H61:I61"/>
    <mergeCell ref="H70:I70"/>
    <mergeCell ref="D71:E71"/>
    <mergeCell ref="H71:I71"/>
    <mergeCell ref="D68:E68"/>
    <mergeCell ref="H68:I68"/>
    <mergeCell ref="D69:E69"/>
    <mergeCell ref="D66:E66"/>
    <mergeCell ref="H65:I65"/>
    <mergeCell ref="D57:E57"/>
    <mergeCell ref="H57:I57"/>
    <mergeCell ref="D58:E58"/>
    <mergeCell ref="H58:I58"/>
    <mergeCell ref="D59:E59"/>
    <mergeCell ref="H59:I59"/>
    <mergeCell ref="D60:E60"/>
    <mergeCell ref="D62:E62"/>
    <mergeCell ref="H62:I62"/>
    <mergeCell ref="H60:I60"/>
    <mergeCell ref="D55:E55"/>
    <mergeCell ref="H55:I55"/>
    <mergeCell ref="D56:E56"/>
    <mergeCell ref="H56:I56"/>
    <mergeCell ref="D89:E89"/>
    <mergeCell ref="H89:I89"/>
    <mergeCell ref="D86:E86"/>
    <mergeCell ref="H69:I69"/>
    <mergeCell ref="D65:E65"/>
    <mergeCell ref="D46:E46"/>
    <mergeCell ref="H46:I46"/>
    <mergeCell ref="D54:E54"/>
    <mergeCell ref="H54:I54"/>
    <mergeCell ref="D53:E53"/>
    <mergeCell ref="H53:I53"/>
    <mergeCell ref="D52:E52"/>
    <mergeCell ref="H52:I52"/>
    <mergeCell ref="D45:E45"/>
    <mergeCell ref="H45:I45"/>
    <mergeCell ref="D40:E40"/>
    <mergeCell ref="H40:I40"/>
    <mergeCell ref="D41:E41"/>
    <mergeCell ref="H41:I41"/>
    <mergeCell ref="D43:E43"/>
    <mergeCell ref="H43:I43"/>
    <mergeCell ref="D51:E51"/>
    <mergeCell ref="H51:I51"/>
    <mergeCell ref="D47:E47"/>
    <mergeCell ref="H47:I47"/>
    <mergeCell ref="D48:E48"/>
    <mergeCell ref="H48:I48"/>
    <mergeCell ref="D49:E49"/>
    <mergeCell ref="H49:I49"/>
    <mergeCell ref="D50:E50"/>
    <mergeCell ref="H50:I50"/>
    <mergeCell ref="D38:E38"/>
    <mergeCell ref="H38:I38"/>
    <mergeCell ref="D39:E39"/>
    <mergeCell ref="H39:I39"/>
    <mergeCell ref="D44:E44"/>
    <mergeCell ref="H44:I44"/>
    <mergeCell ref="H33:I33"/>
    <mergeCell ref="B34:B37"/>
    <mergeCell ref="D34:E34"/>
    <mergeCell ref="H34:I34"/>
    <mergeCell ref="D35:E35"/>
    <mergeCell ref="H35:I35"/>
    <mergeCell ref="D36:E36"/>
    <mergeCell ref="H36:I36"/>
    <mergeCell ref="D37:E37"/>
    <mergeCell ref="H37:I37"/>
    <mergeCell ref="B18:B21"/>
    <mergeCell ref="D42:E42"/>
    <mergeCell ref="H42:I42"/>
    <mergeCell ref="D29:E29"/>
    <mergeCell ref="H29:I29"/>
    <mergeCell ref="D30:E30"/>
    <mergeCell ref="H30:I30"/>
    <mergeCell ref="D31:E31"/>
    <mergeCell ref="H31:I31"/>
    <mergeCell ref="D33:E33"/>
    <mergeCell ref="D26:E26"/>
    <mergeCell ref="D27:E27"/>
    <mergeCell ref="H27:I27"/>
    <mergeCell ref="D28:E28"/>
    <mergeCell ref="H28:I28"/>
    <mergeCell ref="D21:E21"/>
    <mergeCell ref="H21:I21"/>
    <mergeCell ref="D23:E23"/>
    <mergeCell ref="H23:I23"/>
    <mergeCell ref="D24:E24"/>
    <mergeCell ref="H24:I24"/>
    <mergeCell ref="D25:E25"/>
    <mergeCell ref="H25:I25"/>
    <mergeCell ref="H15:I15"/>
    <mergeCell ref="D16:E16"/>
    <mergeCell ref="D17:E17"/>
    <mergeCell ref="H17:I17"/>
    <mergeCell ref="H18:I18"/>
    <mergeCell ref="D22:E22"/>
    <mergeCell ref="H22:I22"/>
    <mergeCell ref="D18:E18"/>
    <mergeCell ref="H9:I9"/>
    <mergeCell ref="D10:E10"/>
    <mergeCell ref="H10:I10"/>
    <mergeCell ref="D11:E11"/>
    <mergeCell ref="H11:I11"/>
    <mergeCell ref="H12:I12"/>
    <mergeCell ref="C2:E2"/>
    <mergeCell ref="C3:E3"/>
    <mergeCell ref="C4:E4"/>
    <mergeCell ref="C6:E6"/>
    <mergeCell ref="C5:E5"/>
    <mergeCell ref="D13:E13"/>
    <mergeCell ref="D12:E12"/>
    <mergeCell ref="D9:E9"/>
    <mergeCell ref="D8:E8"/>
    <mergeCell ref="D14:E14"/>
    <mergeCell ref="D138:E138"/>
    <mergeCell ref="H138:I138"/>
    <mergeCell ref="B101:B102"/>
    <mergeCell ref="D101:E101"/>
    <mergeCell ref="H101:I101"/>
    <mergeCell ref="D102:E102"/>
    <mergeCell ref="H102:I102"/>
    <mergeCell ref="H8:I8"/>
    <mergeCell ref="D123:E123"/>
    <mergeCell ref="D122:E122"/>
    <mergeCell ref="H116:I116"/>
    <mergeCell ref="H117:I117"/>
    <mergeCell ref="H123:I123"/>
    <mergeCell ref="H13:I13"/>
    <mergeCell ref="D19:E19"/>
    <mergeCell ref="H19:I19"/>
    <mergeCell ref="H14:I14"/>
    <mergeCell ref="D15:E15"/>
    <mergeCell ref="H127:I127"/>
    <mergeCell ref="H88:I88"/>
    <mergeCell ref="D88:E88"/>
    <mergeCell ref="D136:E136"/>
    <mergeCell ref="H16:I16"/>
    <mergeCell ref="H136:I136"/>
    <mergeCell ref="D20:E20"/>
    <mergeCell ref="H20:I20"/>
    <mergeCell ref="H26:I26"/>
    <mergeCell ref="H122:I122"/>
    <mergeCell ref="B38:B48"/>
    <mergeCell ref="B22:B24"/>
    <mergeCell ref="B25:B33"/>
    <mergeCell ref="B49:B69"/>
    <mergeCell ref="A133:A148"/>
    <mergeCell ref="A9:A24"/>
    <mergeCell ref="A25:A48"/>
    <mergeCell ref="A49:A69"/>
    <mergeCell ref="A70:A90"/>
    <mergeCell ref="A91:A110"/>
  </mergeCells>
  <dataValidations count="2">
    <dataValidation type="list" allowBlank="1" showInputMessage="1" showErrorMessage="1" sqref="G2:G8 G149:G1148">
      <formula1>$N$2:$N$4</formula1>
      <formula2>0</formula2>
    </dataValidation>
    <dataValidation type="list" allowBlank="1" showInputMessage="1" showErrorMessage="1" sqref="G9:G148">
      <formula1>$B$3:$B$6</formula1>
    </dataValidation>
  </dataValidations>
  <printOptions/>
  <pageMargins left="0.3937007874015748" right="0.3937007874015748" top="0.5905511811023623" bottom="0.5905511811023623" header="0.1968503937007874" footer="0.31496062992125984"/>
  <pageSetup horizontalDpi="600" verticalDpi="600" orientation="portrait" paperSize="9" scale="61" r:id="rId1"/>
  <rowBreaks count="6" manualBreakCount="6">
    <brk id="24" max="8" man="1"/>
    <brk id="48" max="8" man="1"/>
    <brk id="69" max="8" man="1"/>
    <brk id="90" max="8" man="1"/>
    <brk id="110" max="8" man="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貴之</dc:creator>
  <cp:keywords/>
  <dc:description/>
  <cp:lastModifiedBy>南　　　務</cp:lastModifiedBy>
  <cp:lastPrinted>2023-06-01T04:49:21Z</cp:lastPrinted>
  <dcterms:created xsi:type="dcterms:W3CDTF">2021-08-06T00:20:55Z</dcterms:created>
  <dcterms:modified xsi:type="dcterms:W3CDTF">2023-06-01T05:28:03Z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